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2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3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4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7.xml" ContentType="application/vnd.openxmlformats-officedocument.drawing+xml"/>
  <Override PartName="/xl/charts/chart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dex of Energy Security\International\2020 Edition\2020 IESRI Web Data\"/>
    </mc:Choice>
  </mc:AlternateContent>
  <bookViews>
    <workbookView xWindow="9915" yWindow="90" windowWidth="9120" windowHeight="11790" tabRatio="586"/>
  </bookViews>
  <sheets>
    <sheet name="Contents" sheetId="2" r:id="rId1"/>
    <sheet name="Top 25 Energy User Scores" sheetId="34" r:id="rId2"/>
    <sheet name="OECD" sheetId="8" r:id="rId3"/>
    <sheet name="Australia" sheetId="3" r:id="rId4"/>
    <sheet name="Brazil" sheetId="9" r:id="rId5"/>
    <sheet name="Canada" sheetId="10" r:id="rId6"/>
    <sheet name="China" sheetId="11" r:id="rId7"/>
    <sheet name="Denmark" sheetId="12" r:id="rId8"/>
    <sheet name="France" sheetId="13" r:id="rId9"/>
    <sheet name="Germany" sheetId="14" r:id="rId10"/>
    <sheet name="India" sheetId="15" r:id="rId11"/>
    <sheet name="Indonesia" sheetId="16" r:id="rId12"/>
    <sheet name="Italy" sheetId="17" r:id="rId13"/>
    <sheet name="Japan" sheetId="18" r:id="rId14"/>
    <sheet name="Mexico" sheetId="19" r:id="rId15"/>
    <sheet name="Netherlands" sheetId="20" r:id="rId16"/>
    <sheet name="New Zealand" sheetId="21" r:id="rId17"/>
    <sheet name="Norway" sheetId="22" r:id="rId18"/>
    <sheet name="Poland" sheetId="23" r:id="rId19"/>
    <sheet name="Russia" sheetId="24" r:id="rId20"/>
    <sheet name="South Africa" sheetId="25" r:id="rId21"/>
    <sheet name="South Korea" sheetId="27" r:id="rId22"/>
    <sheet name="Spain" sheetId="26" r:id="rId23"/>
    <sheet name="Thailand" sheetId="28" r:id="rId24"/>
    <sheet name="Turkey" sheetId="32" r:id="rId25"/>
    <sheet name="Ukraine" sheetId="30" r:id="rId26"/>
    <sheet name="United Kingdom" sheetId="29" r:id="rId27"/>
    <sheet name="United States" sheetId="31" r:id="rId28"/>
    <sheet name="Risk Rankings" sheetId="33" r:id="rId29"/>
  </sheets>
  <calcPr calcId="162913"/>
</workbook>
</file>

<file path=xl/sharedStrings.xml><?xml version="1.0" encoding="utf-8"?>
<sst xmlns="http://schemas.openxmlformats.org/spreadsheetml/2006/main" count="2001" uniqueCount="133">
  <si>
    <t>OECD</t>
  </si>
  <si>
    <t>Australia</t>
  </si>
  <si>
    <t>Brazil</t>
  </si>
  <si>
    <t>Canada</t>
  </si>
  <si>
    <t>China</t>
  </si>
  <si>
    <t>Denmark</t>
  </si>
  <si>
    <t>France</t>
  </si>
  <si>
    <t>Germany</t>
  </si>
  <si>
    <t>India</t>
  </si>
  <si>
    <t>Indonesia</t>
  </si>
  <si>
    <t>Italy</t>
  </si>
  <si>
    <t>Japan</t>
  </si>
  <si>
    <t>Mexico</t>
  </si>
  <si>
    <t>Netherlands</t>
  </si>
  <si>
    <t>New Zealand</t>
  </si>
  <si>
    <t>Norway</t>
  </si>
  <si>
    <t>Poland</t>
  </si>
  <si>
    <t>South Africa</t>
  </si>
  <si>
    <t>Spain</t>
  </si>
  <si>
    <t>Thailand</t>
  </si>
  <si>
    <t>Turkey</t>
  </si>
  <si>
    <t>Ukraine</t>
  </si>
  <si>
    <t>United Kingdom</t>
  </si>
  <si>
    <t>United States</t>
  </si>
  <si>
    <t>Back to Contents</t>
  </si>
  <si>
    <t>South Korea</t>
  </si>
  <si>
    <t>Global Oil Reserves</t>
  </si>
  <si>
    <t>Global Oil Production</t>
  </si>
  <si>
    <t>Global Gas Reserves</t>
  </si>
  <si>
    <t>Global Gas Production</t>
  </si>
  <si>
    <t>Global Coal Reserves</t>
  </si>
  <si>
    <t>Global Coal Production</t>
  </si>
  <si>
    <t>Oil Import Exposure</t>
  </si>
  <si>
    <t>Gas Import Exposure</t>
  </si>
  <si>
    <t>Coal Import Exposure</t>
  </si>
  <si>
    <t>Total Energy Import Exposure</t>
  </si>
  <si>
    <t>Fossil Fuel Import Expenditure per GDP</t>
  </si>
  <si>
    <t>Energy Expenditure Intensity</t>
  </si>
  <si>
    <t>Energy Expenditures per Capita</t>
  </si>
  <si>
    <t>Retail Electricity Prices</t>
  </si>
  <si>
    <t>Crude Oil Prices</t>
  </si>
  <si>
    <t>Crude Oil Price Volatility</t>
  </si>
  <si>
    <t>Energy Expenditure Volatility</t>
  </si>
  <si>
    <t>World Oil Refinery Usage</t>
  </si>
  <si>
    <t>Energy Consumption per Capita</t>
  </si>
  <si>
    <t>Energy Intensity</t>
  </si>
  <si>
    <t>Petroleum Intensity</t>
  </si>
  <si>
    <t>Non-Carbon Generation</t>
  </si>
  <si>
    <t>Transport Energy per Capita</t>
  </si>
  <si>
    <t>Transport Energy Intensity</t>
  </si>
  <si>
    <t>CO2 Emissions Trend</t>
  </si>
  <si>
    <t>CO2 per Capita</t>
  </si>
  <si>
    <t>CO2 GDP Intensity</t>
  </si>
  <si>
    <t>Metric #</t>
  </si>
  <si>
    <t>Total Index</t>
  </si>
  <si>
    <t>OECD Average</t>
  </si>
  <si>
    <t>Brazil Variance from OECD Average (%)</t>
  </si>
  <si>
    <t>OECD Variance from OECD (%)</t>
  </si>
  <si>
    <t>Canada Variance from OECD Average (%)</t>
  </si>
  <si>
    <t>China Variance from OECD Average (%)</t>
  </si>
  <si>
    <t>Australia Variance from OECD Average (%)</t>
  </si>
  <si>
    <t>Denmark Variance from OECD Average (%)</t>
  </si>
  <si>
    <t>France Variance from OECD Average (%)</t>
  </si>
  <si>
    <t>Germany Variance from OECD Average (%)</t>
  </si>
  <si>
    <t>India Variance from OECD Average (%)</t>
  </si>
  <si>
    <t>Indonesia Variance from OECD Average (%)</t>
  </si>
  <si>
    <t>Italy Variance from OECD Average (%)</t>
  </si>
  <si>
    <t>Japan Variance from OECD Average (%)</t>
  </si>
  <si>
    <t>Mexico Variance from OECD Average (%)</t>
  </si>
  <si>
    <t>Netherlands Variance from OECD Average (%)</t>
  </si>
  <si>
    <t>New Zealand Variance from OECD Average (%)</t>
  </si>
  <si>
    <t>Norway Variance from OECD Average (%)</t>
  </si>
  <si>
    <t>Poland Variance from OECD Average (%)</t>
  </si>
  <si>
    <t>Russian Federation</t>
  </si>
  <si>
    <t>Russian Federation Variance from OECD Average (%)</t>
  </si>
  <si>
    <t>South Africa Variance from OECD Average (%)</t>
  </si>
  <si>
    <t>Spain Variance from OECD Average (%)</t>
  </si>
  <si>
    <t>South Korea Variance from OECD Average (%)</t>
  </si>
  <si>
    <t>Thailand Variance from OECD Average (%)</t>
  </si>
  <si>
    <t>United Kingdom Variance from OECD Average (%)</t>
  </si>
  <si>
    <t>United States Variance from OECD Average (%)</t>
  </si>
  <si>
    <t>Turkey Variance from OECD Average (%)</t>
  </si>
  <si>
    <t>Ukraine Variance from OECD Average (%)</t>
  </si>
  <si>
    <t>Contents</t>
  </si>
  <si>
    <t>Click on worksheet name or tab at bottom for data.</t>
  </si>
  <si>
    <t>OECD Group Average</t>
  </si>
  <si>
    <t>Metric</t>
  </si>
  <si>
    <t>Global Fuels</t>
  </si>
  <si>
    <t>Fuel Imports</t>
  </si>
  <si>
    <t>Energy Expenditures</t>
  </si>
  <si>
    <t>Price &amp; Market Volatility</t>
  </si>
  <si>
    <t>Energy Use Intensity</t>
  </si>
  <si>
    <t>Electric Power Sector</t>
  </si>
  <si>
    <t>Environmental</t>
  </si>
  <si>
    <t>Risk Rankings by Year</t>
  </si>
  <si>
    <t>Russia</t>
  </si>
  <si>
    <t>Electricity Diversity</t>
  </si>
  <si>
    <t>Transportation Sector</t>
  </si>
  <si>
    <t>GDP per Capita</t>
  </si>
  <si>
    <t>ENERGY SECURITY RISK INDEX DATA AND RANKINGS FOR COUNTRIES IN LARGE ENERGY USER GROUP</t>
  </si>
  <si>
    <t>-</t>
  </si>
  <si>
    <t>Total Scores for Top 25 Energy Users</t>
  </si>
  <si>
    <t>GLOBAL ENERGY INSTITUTE</t>
  </si>
  <si>
    <t>International Index of Energy Security Risk 2020 Edition: Risk Rankings for Large Energy User Group 1980-2018</t>
  </si>
  <si>
    <t>INTERNATIONAL INDEX OF ENERGY SECURITY RISK® 2020 EdITION</t>
  </si>
  <si>
    <t>International Index of Energy Security Risk 2020 Edition: Top 25 Energy User Index Scores 1980-2018 (1980=1,000)</t>
  </si>
  <si>
    <t>International Index of Energy Security Risk 2020 Edition: OECD Index Scores 1980-2018 (1980=1,000)</t>
  </si>
  <si>
    <t>International Index of Energy Security Risk 2020 Edition: Australia Index Scores 1980-2018</t>
  </si>
  <si>
    <t>International Index of Energy Security Risk 2020 Edition: Brazil Index Scores 1980-2018</t>
  </si>
  <si>
    <t>International Index of Energy Security Risk 2020 Edition: Canada Index Scores 1980-2018</t>
  </si>
  <si>
    <t>International Index of Energy Security Risk 2020 Edition: China Index Scores 1980-2018</t>
  </si>
  <si>
    <t>International Index of Energy Security Risk 2020 Edition: Denmark Index Scores 1980-2018</t>
  </si>
  <si>
    <t>International Index of Energy Security Risk 2020 Edition: France Index Scores 1980-2018</t>
  </si>
  <si>
    <t>International Index of Energy Security Risk 2020 Edition: Germany Index Scores 1980-2018</t>
  </si>
  <si>
    <t>International Index of Energy Security Risk 2020 Edition: India Index Scores 1980-2018</t>
  </si>
  <si>
    <t>International Index of Energy Security Risk 2020 Edition: Indonesia Index Scores 1980-2018</t>
  </si>
  <si>
    <t>International Index of Energy Security Risk 2020 Edition: Italy Index Scores 1980-2018</t>
  </si>
  <si>
    <t>International Index of Energy Security Risk 2020 Edition: Japan Index Scores 1980-2018</t>
  </si>
  <si>
    <t>International Index of Energy Security Risk 2020 Edition: Mexico Index Scores 1980-2018</t>
  </si>
  <si>
    <t>International Index of Energy Security Risk 2020 Edition: Netherlands Index Scores 1980-2018</t>
  </si>
  <si>
    <t>International Index of Energy Security Risk 2020 Edition: New Zealand Index Scores 1980-2018</t>
  </si>
  <si>
    <t>International Index of Energy Security Risk 2020 Edition: Norway Index Scores 1980-2018</t>
  </si>
  <si>
    <t>International Index of Energy Security Risk 2020 Edition: Poland Index Scores 1980-2018</t>
  </si>
  <si>
    <t>International Index of Energy Security Risk 2020 Edition: Russian Federation Index Scores 1980-2018</t>
  </si>
  <si>
    <t>International Index of Energy Security Risk 2020 Edition: South Africa Index Scores 1980-2018</t>
  </si>
  <si>
    <t>International Index of Energy Security Risk 2020 Edition: South Korea Index Scores 1980-2018</t>
  </si>
  <si>
    <t>International Index of Energy Security Risk 2020 Edition: Spain Index Scores 1980-2018</t>
  </si>
  <si>
    <t>International Index of Energy Security Risk 2020 Edition: Thailand Index Scores 1980-2018</t>
  </si>
  <si>
    <t>International Index of Energy Security Risk 2020 Edition: Turkey Index Scores 1980-2018</t>
  </si>
  <si>
    <t>International Index of Energy Security Risk 2020 Edition: Ukraine Index Scores 1980-2018</t>
  </si>
  <si>
    <t>International Index of Energy Security Risk 2020 Edition: United Kingdom Index Scores 1980-2018</t>
  </si>
  <si>
    <t>International Index of Energy Security Risk 2020 Edition: United States Index Scores 1980-2018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</si>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</sst>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43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rgb="FFFFFF99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0008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>
      <alignment horizontal="left" wrapText="1"/>
    </xf>
    <xf numFmtId="0" fontId="5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2" applyFont="1" applyAlignment="1" applyProtection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/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0" xfId="0" applyNumberFormat="1" applyFill="1"/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0" applyNumberFormat="1" applyAlignment="1">
      <alignment horizontal="right" vertical="center"/>
    </xf>
    <xf numFmtId="38" fontId="0" fillId="0" borderId="0" xfId="0" applyNumberFormat="1"/>
    <xf numFmtId="0" fontId="9" fillId="0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5" fillId="0" borderId="0" xfId="2" applyAlignment="1" applyProtection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vertical="center"/>
    </xf>
    <xf numFmtId="38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38" fontId="2" fillId="0" borderId="0" xfId="0" applyNumberFormat="1" applyFont="1" applyAlignment="1">
      <alignment horizontal="center" vertical="center"/>
    </xf>
    <xf numFmtId="0" fontId="5" fillId="0" borderId="0" xfId="2" quotePrefix="1" applyAlignment="1" applyProtection="1"/>
    <xf numFmtId="38" fontId="0" fillId="0" borderId="0" xfId="0" applyNumberFormat="1" applyFont="1" applyAlignment="1">
      <alignment vertical="center"/>
    </xf>
    <xf numFmtId="38" fontId="0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38" fontId="0" fillId="0" borderId="0" xfId="0" applyNumberFormat="1" applyAlignment="1">
      <alignment horizontal="right"/>
    </xf>
    <xf numFmtId="0" fontId="9" fillId="3" borderId="0" xfId="0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</cellXfs>
  <cellStyles count="7">
    <cellStyle name="Comma 2" xfId="3"/>
    <cellStyle name="Hyperlink" xfId="2" builtinId="8"/>
    <cellStyle name="Normal" xfId="0" builtinId="0"/>
    <cellStyle name="Normal 2" xfId="4"/>
    <cellStyle name="Normal 4" xfId="1"/>
    <cellStyle name="Percent 2" xfId="6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Risk Index Scores: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OECD!$C$5:$AO$5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OECD!$C$44:$AO$44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1-42FB-B195-7E75EAA19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300096"/>
        <c:axId val="141301632"/>
      </c:lineChart>
      <c:catAx>
        <c:axId val="14130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1301632"/>
        <c:crosses val="autoZero"/>
        <c:auto val="1"/>
        <c:lblAlgn val="ctr"/>
        <c:lblOffset val="100"/>
        <c:tickLblSkip val="5"/>
        <c:noMultiLvlLbl val="0"/>
      </c:catAx>
      <c:valAx>
        <c:axId val="141301632"/>
        <c:scaling>
          <c:orientation val="minMax"/>
          <c:min val="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Index Score (1980-=1,000)</a:t>
                </a:r>
              </a:p>
            </c:rich>
          </c:tx>
          <c:layout>
            <c:manualLayout>
              <c:xMode val="edge"/>
              <c:yMode val="edge"/>
              <c:x val="1.6640665626625143E-2"/>
              <c:y val="0.3180492338707038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130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Denmark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Denmark!$A$3</c:f>
              <c:strCache>
                <c:ptCount val="1"/>
                <c:pt idx="0">
                  <c:v>Denmark</c:v>
                </c:pt>
              </c:strCache>
            </c:strRef>
          </c:tx>
          <c:marker>
            <c:symbol val="none"/>
          </c:marker>
          <c:cat>
            <c:numRef>
              <c:f>Denmark!$C$5:$AO$5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Denmark!$C$44:$AO$44</c:f>
              <c:numCache>
                <c:formatCode>#,##0_);[Red]\(#,##0\)</c:formatCode>
                <c:ptCount val="39"/>
                <c:pt idx="0">
                  <c:v>1263.3361143292741</c:v>
                </c:pt>
                <c:pt idx="1">
                  <c:v>1253.6852425631373</c:v>
                </c:pt>
                <c:pt idx="2">
                  <c:v>1229.7883417754081</c:v>
                </c:pt>
                <c:pt idx="3">
                  <c:v>1185.8094156221589</c:v>
                </c:pt>
                <c:pt idx="4">
                  <c:v>1133.4100952852098</c:v>
                </c:pt>
                <c:pt idx="5">
                  <c:v>1119.781431061868</c:v>
                </c:pt>
                <c:pt idx="6">
                  <c:v>1040.7008431243144</c:v>
                </c:pt>
                <c:pt idx="7">
                  <c:v>990.23331711669346</c:v>
                </c:pt>
                <c:pt idx="8">
                  <c:v>941.76697135260497</c:v>
                </c:pt>
                <c:pt idx="9">
                  <c:v>886.37639807067717</c:v>
                </c:pt>
                <c:pt idx="10">
                  <c:v>860.33226524052077</c:v>
                </c:pt>
                <c:pt idx="11">
                  <c:v>854.14551621331316</c:v>
                </c:pt>
                <c:pt idx="12">
                  <c:v>797.22879524352038</c:v>
                </c:pt>
                <c:pt idx="13">
                  <c:v>809.06889618878768</c:v>
                </c:pt>
                <c:pt idx="14">
                  <c:v>801.00538249672741</c:v>
                </c:pt>
                <c:pt idx="15">
                  <c:v>797.12251093373357</c:v>
                </c:pt>
                <c:pt idx="16">
                  <c:v>829.6291241267653</c:v>
                </c:pt>
                <c:pt idx="17">
                  <c:v>782.21569885260624</c:v>
                </c:pt>
                <c:pt idx="18">
                  <c:v>750.284639981738</c:v>
                </c:pt>
                <c:pt idx="19">
                  <c:v>745.86630701498791</c:v>
                </c:pt>
                <c:pt idx="20">
                  <c:v>754.59340795489618</c:v>
                </c:pt>
                <c:pt idx="21">
                  <c:v>748.2817161457258</c:v>
                </c:pt>
                <c:pt idx="22">
                  <c:v>731.00234294301458</c:v>
                </c:pt>
                <c:pt idx="23">
                  <c:v>758.17927825268464</c:v>
                </c:pt>
                <c:pt idx="24">
                  <c:v>773.22025206221304</c:v>
                </c:pt>
                <c:pt idx="25">
                  <c:v>799.72952063779678</c:v>
                </c:pt>
                <c:pt idx="26">
                  <c:v>857.72150340812254</c:v>
                </c:pt>
                <c:pt idx="27">
                  <c:v>849.75261199704926</c:v>
                </c:pt>
                <c:pt idx="28">
                  <c:v>885.1110530655842</c:v>
                </c:pt>
                <c:pt idx="29">
                  <c:v>874.0025306573242</c:v>
                </c:pt>
                <c:pt idx="30">
                  <c:v>918.99032039107055</c:v>
                </c:pt>
                <c:pt idx="31">
                  <c:v>956.14771795157878</c:v>
                </c:pt>
                <c:pt idx="32">
                  <c:v>894.65225846476221</c:v>
                </c:pt>
                <c:pt idx="33">
                  <c:v>886.34579584870278</c:v>
                </c:pt>
                <c:pt idx="34">
                  <c:v>845.70346488495375</c:v>
                </c:pt>
                <c:pt idx="35">
                  <c:v>860.95604963915457</c:v>
                </c:pt>
                <c:pt idx="36">
                  <c:v>864.44221796325553</c:v>
                </c:pt>
                <c:pt idx="37">
                  <c:v>875.93143877383375</c:v>
                </c:pt>
                <c:pt idx="38">
                  <c:v>864.35899651286036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F2-40A2-B21D-07485100871C}"/>
            </c:ext>
          </c:extLst>
        </c:ser>
        <c:ser>
          <c:idx val="1"/>
          <c:order val="1"/>
          <c:tx>
            <c:strRef>
              <c:f>Denmark!$B$46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Denmark!$C$5:$AO$5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Denmark!$C$46:$AO$46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F2-40A2-B21D-07485100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657600"/>
        <c:axId val="143663488"/>
      </c:lineChart>
      <c:catAx>
        <c:axId val="14365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3663488"/>
        <c:crosses val="autoZero"/>
        <c:auto val="1"/>
        <c:lblAlgn val="ctr"/>
        <c:lblOffset val="100"/>
        <c:tickLblSkip val="5"/>
        <c:noMultiLvlLbl val="0"/>
      </c:catAx>
      <c:valAx>
        <c:axId val="14366348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365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Denmark: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Denmark!$A$3</c:f>
              <c:strCache>
                <c:ptCount val="1"/>
                <c:pt idx="0">
                  <c:v>Denmark</c:v>
                </c:pt>
              </c:strCache>
            </c:strRef>
          </c:tx>
          <c:marker>
            <c:symbol val="none"/>
          </c:marker>
          <c:cat>
            <c:numRef>
              <c:f>Denmark!$C$5:$AO$5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Denmark!$C$48:$AO$48</c:f>
              <c:numCache>
                <c:formatCode>#,##0_);[Red]\(#,##0\)</c:formatCode>
                <c:ptCount val="39"/>
                <c:pt idx="0">
                  <c:v>26.333611432927412</c:v>
                </c:pt>
                <c:pt idx="1">
                  <c:v>24.278424468880267</c:v>
                </c:pt>
                <c:pt idx="2">
                  <c:v>23.425978754788797</c:v>
                </c:pt>
                <c:pt idx="3">
                  <c:v>22.885399771956997</c:v>
                </c:pt>
                <c:pt idx="4">
                  <c:v>14.927378802781375</c:v>
                </c:pt>
                <c:pt idx="5">
                  <c:v>16.709684286178966</c:v>
                </c:pt>
                <c:pt idx="6">
                  <c:v>12.30960662747475</c:v>
                </c:pt>
                <c:pt idx="7">
                  <c:v>9.0905790360441436</c:v>
                </c:pt>
                <c:pt idx="8">
                  <c:v>9.7838257639654529</c:v>
                </c:pt>
                <c:pt idx="9">
                  <c:v>6.6620306694987903</c:v>
                </c:pt>
                <c:pt idx="10">
                  <c:v>8.2219180608026932</c:v>
                </c:pt>
                <c:pt idx="11">
                  <c:v>9.5089825160566601</c:v>
                </c:pt>
                <c:pt idx="12">
                  <c:v>6.4628353312667421</c:v>
                </c:pt>
                <c:pt idx="13">
                  <c:v>6.1943845724165518</c:v>
                </c:pt>
                <c:pt idx="14">
                  <c:v>7.7193031103463152</c:v>
                </c:pt>
                <c:pt idx="15">
                  <c:v>7.8205932507004068</c:v>
                </c:pt>
                <c:pt idx="16">
                  <c:v>11.861126121202567</c:v>
                </c:pt>
                <c:pt idx="17">
                  <c:v>5.7146385988497945</c:v>
                </c:pt>
                <c:pt idx="18">
                  <c:v>2.8224712191615793</c:v>
                </c:pt>
                <c:pt idx="19">
                  <c:v>5.230149224824817E-2</c:v>
                </c:pt>
                <c:pt idx="20">
                  <c:v>-4.6532320582881672</c:v>
                </c:pt>
                <c:pt idx="21">
                  <c:v>-2.897948014522802</c:v>
                </c:pt>
                <c:pt idx="22">
                  <c:v>-4.2376461503994429</c:v>
                </c:pt>
                <c:pt idx="23">
                  <c:v>-0.55717290206158221</c:v>
                </c:pt>
                <c:pt idx="24">
                  <c:v>-2.6552763687254179</c:v>
                </c:pt>
                <c:pt idx="25">
                  <c:v>-5.1279127226299712</c:v>
                </c:pt>
                <c:pt idx="26">
                  <c:v>-1.1736142824510085</c:v>
                </c:pt>
                <c:pt idx="27">
                  <c:v>-2.6405470603576289</c:v>
                </c:pt>
                <c:pt idx="28">
                  <c:v>-1.72360413744184</c:v>
                </c:pt>
                <c:pt idx="29">
                  <c:v>-0.59063324497352621</c:v>
                </c:pt>
                <c:pt idx="30">
                  <c:v>-1.355440078713614</c:v>
                </c:pt>
                <c:pt idx="31">
                  <c:v>-1.7630962498720089</c:v>
                </c:pt>
                <c:pt idx="32">
                  <c:v>-4.3557327089670341</c:v>
                </c:pt>
                <c:pt idx="33">
                  <c:v>-3.1444780569831847</c:v>
                </c:pt>
                <c:pt idx="34">
                  <c:v>-3.4868505263602376</c:v>
                </c:pt>
                <c:pt idx="35">
                  <c:v>-3.8074843671805843</c:v>
                </c:pt>
                <c:pt idx="36">
                  <c:v>-4.3927467914162861</c:v>
                </c:pt>
                <c:pt idx="37">
                  <c:v>-4.2254142460625523</c:v>
                </c:pt>
                <c:pt idx="38">
                  <c:v>-2.2696827646055402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7-4A27-BA1A-A38A0FBF93B7}"/>
            </c:ext>
          </c:extLst>
        </c:ser>
        <c:ser>
          <c:idx val="1"/>
          <c:order val="1"/>
          <c:tx>
            <c:strRef>
              <c:f>Denmark!$B$46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Denmark!$C$5:$AO$5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Denmark!$C$49:$AO$49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7-4A27-BA1A-A38A0FBF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01504"/>
        <c:axId val="143703040"/>
      </c:lineChart>
      <c:catAx>
        <c:axId val="14370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3703040"/>
        <c:crosses val="autoZero"/>
        <c:auto val="1"/>
        <c:lblAlgn val="ctr"/>
        <c:lblOffset val="100"/>
        <c:tickLblSkip val="5"/>
        <c:noMultiLvlLbl val="0"/>
      </c:catAx>
      <c:valAx>
        <c:axId val="143703040"/>
        <c:scaling>
          <c:orientation val="minMax"/>
          <c:max val="2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370150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82"/>
          <c:y val="0.4605408534459508"/>
          <c:w val="0.1980998201996404"/>
          <c:h val="0.1289601957650039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France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France!$A$3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France!$C$5:$AO$5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France!$C$44:$AO$44</c:f>
              <c:numCache>
                <c:formatCode>#,##0_);[Red]\(#,##0\)</c:formatCode>
                <c:ptCount val="39"/>
                <c:pt idx="0">
                  <c:v>1151.7859889397903</c:v>
                </c:pt>
                <c:pt idx="1">
                  <c:v>1146.2773373834209</c:v>
                </c:pt>
                <c:pt idx="2">
                  <c:v>1159.1224789730493</c:v>
                </c:pt>
                <c:pt idx="3">
                  <c:v>1132.8962652176635</c:v>
                </c:pt>
                <c:pt idx="4">
                  <c:v>1174.8591416610584</c:v>
                </c:pt>
                <c:pt idx="5">
                  <c:v>1171.7801231579451</c:v>
                </c:pt>
                <c:pt idx="6">
                  <c:v>1139.3193762717417</c:v>
                </c:pt>
                <c:pt idx="7">
                  <c:v>1085.4563981763811</c:v>
                </c:pt>
                <c:pt idx="8">
                  <c:v>1009.1222887677371</c:v>
                </c:pt>
                <c:pt idx="9">
                  <c:v>985.54215506360322</c:v>
                </c:pt>
                <c:pt idx="10">
                  <c:v>910.3804389459259</c:v>
                </c:pt>
                <c:pt idx="11">
                  <c:v>904.16675103240902</c:v>
                </c:pt>
                <c:pt idx="12">
                  <c:v>838.47596374859438</c:v>
                </c:pt>
                <c:pt idx="13">
                  <c:v>846.45984374031843</c:v>
                </c:pt>
                <c:pt idx="14">
                  <c:v>822.18411501671198</c:v>
                </c:pt>
                <c:pt idx="15">
                  <c:v>820.71469612689214</c:v>
                </c:pt>
                <c:pt idx="16">
                  <c:v>822.29704177015117</c:v>
                </c:pt>
                <c:pt idx="17">
                  <c:v>821.76640217569832</c:v>
                </c:pt>
                <c:pt idx="18">
                  <c:v>826.54739613159848</c:v>
                </c:pt>
                <c:pt idx="19">
                  <c:v>846.56188257794361</c:v>
                </c:pt>
                <c:pt idx="20">
                  <c:v>912.33135034071131</c:v>
                </c:pt>
                <c:pt idx="21">
                  <c:v>914.32092309529548</c:v>
                </c:pt>
                <c:pt idx="22">
                  <c:v>893.7965978367107</c:v>
                </c:pt>
                <c:pt idx="23">
                  <c:v>889.48136290362663</c:v>
                </c:pt>
                <c:pt idx="24">
                  <c:v>941.3588899427906</c:v>
                </c:pt>
                <c:pt idx="25">
                  <c:v>991.89769529233843</c:v>
                </c:pt>
                <c:pt idx="26">
                  <c:v>1020.8570401145798</c:v>
                </c:pt>
                <c:pt idx="27">
                  <c:v>1029.7256968766221</c:v>
                </c:pt>
                <c:pt idx="28">
                  <c:v>1068.600929353724</c:v>
                </c:pt>
                <c:pt idx="29">
                  <c:v>1056.8160641371751</c:v>
                </c:pt>
                <c:pt idx="30">
                  <c:v>1117.688621589971</c:v>
                </c:pt>
                <c:pt idx="31">
                  <c:v>1176.6970139918044</c:v>
                </c:pt>
                <c:pt idx="32">
                  <c:v>1138.3193542579008</c:v>
                </c:pt>
                <c:pt idx="33">
                  <c:v>1123.4445599231371</c:v>
                </c:pt>
                <c:pt idx="34">
                  <c:v>1096.5715724189445</c:v>
                </c:pt>
                <c:pt idx="35">
                  <c:v>1133.0033757048752</c:v>
                </c:pt>
                <c:pt idx="36">
                  <c:v>1136.9322163278289</c:v>
                </c:pt>
                <c:pt idx="37">
                  <c:v>1160.0755764606427</c:v>
                </c:pt>
                <c:pt idx="38">
                  <c:v>1128.0594226989683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6-4ED0-8122-C891BCF46E80}"/>
            </c:ext>
          </c:extLst>
        </c:ser>
        <c:ser>
          <c:idx val="1"/>
          <c:order val="1"/>
          <c:tx>
            <c:strRef>
              <c:f>France!$B$46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France!$C$5:$AO$5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France!$C$46:$AO$46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6-4ED0-8122-C891BCF46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816192"/>
        <c:axId val="143817728"/>
      </c:lineChart>
      <c:catAx>
        <c:axId val="14381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3817728"/>
        <c:crosses val="autoZero"/>
        <c:auto val="1"/>
        <c:lblAlgn val="ctr"/>
        <c:lblOffset val="100"/>
        <c:tickLblSkip val="5"/>
        <c:noMultiLvlLbl val="0"/>
      </c:catAx>
      <c:valAx>
        <c:axId val="14381772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381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France: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France!$A$3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France!$C$5:$AO$5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France!$C$48:$AO$48</c:f>
              <c:numCache>
                <c:formatCode>#,##0_);[Red]\(#,##0\)</c:formatCode>
                <c:ptCount val="39"/>
                <c:pt idx="0">
                  <c:v>15.178598893979029</c:v>
                </c:pt>
                <c:pt idx="1">
                  <c:v>13.631026878120325</c:v>
                </c:pt>
                <c:pt idx="2">
                  <c:v>16.333698738260864</c:v>
                </c:pt>
                <c:pt idx="3">
                  <c:v>17.402011332813462</c:v>
                </c:pt>
                <c:pt idx="4">
                  <c:v>19.130297299508275</c:v>
                </c:pt>
                <c:pt idx="5">
                  <c:v>22.129269545842099</c:v>
                </c:pt>
                <c:pt idx="6">
                  <c:v>22.952250704436558</c:v>
                </c:pt>
                <c:pt idx="7">
                  <c:v>19.580976471513718</c:v>
                </c:pt>
                <c:pt idx="8">
                  <c:v>17.635581725165846</c:v>
                </c:pt>
                <c:pt idx="9">
                  <c:v>18.595133848651972</c:v>
                </c:pt>
                <c:pt idx="10">
                  <c:v>14.517519856377511</c:v>
                </c:pt>
                <c:pt idx="11">
                  <c:v>15.922145642546598</c:v>
                </c:pt>
                <c:pt idx="12">
                  <c:v>11.971028882021951</c:v>
                </c:pt>
                <c:pt idx="13">
                  <c:v>11.102135547047755</c:v>
                </c:pt>
                <c:pt idx="14">
                  <c:v>10.567421684409066</c:v>
                </c:pt>
                <c:pt idx="15">
                  <c:v>11.011725565640402</c:v>
                </c:pt>
                <c:pt idx="16">
                  <c:v>10.872521737180319</c:v>
                </c:pt>
                <c:pt idx="17">
                  <c:v>11.059824478223016</c:v>
                </c:pt>
                <c:pt idx="18">
                  <c:v>13.273871436422899</c:v>
                </c:pt>
                <c:pt idx="19">
                  <c:v>13.559848341335048</c:v>
                </c:pt>
                <c:pt idx="20">
                  <c:v>15.277770293063398</c:v>
                </c:pt>
                <c:pt idx="21">
                  <c:v>18.648412610042641</c:v>
                </c:pt>
                <c:pt idx="22">
                  <c:v>17.088634390711601</c:v>
                </c:pt>
                <c:pt idx="23">
                  <c:v>16.664414229195874</c:v>
                </c:pt>
                <c:pt idx="24">
                  <c:v>18.512572239185673</c:v>
                </c:pt>
                <c:pt idx="25">
                  <c:v>17.669039706009578</c:v>
                </c:pt>
                <c:pt idx="26">
                  <c:v>17.622807878741416</c:v>
                </c:pt>
                <c:pt idx="27">
                  <c:v>17.979667388357573</c:v>
                </c:pt>
                <c:pt idx="28">
                  <c:v>18.649798337206594</c:v>
                </c:pt>
                <c:pt idx="29">
                  <c:v>20.202644760540807</c:v>
                </c:pt>
                <c:pt idx="30">
                  <c:v>19.972865610656299</c:v>
                </c:pt>
                <c:pt idx="31">
                  <c:v>20.896666002846501</c:v>
                </c:pt>
                <c:pt idx="32">
                  <c:v>21.693897881650447</c:v>
                </c:pt>
                <c:pt idx="33">
                  <c:v>22.76451215206329</c:v>
                </c:pt>
                <c:pt idx="34">
                  <c:v>25.142653981926124</c:v>
                </c:pt>
                <c:pt idx="35">
                  <c:v>26.587698611569049</c:v>
                </c:pt>
                <c:pt idx="36">
                  <c:v>25.74462934441204</c:v>
                </c:pt>
                <c:pt idx="37">
                  <c:v>26.842984348533971</c:v>
                </c:pt>
                <c:pt idx="38">
                  <c:v>27.546084075618015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67-4329-BCF9-680901CA639C}"/>
            </c:ext>
          </c:extLst>
        </c:ser>
        <c:ser>
          <c:idx val="1"/>
          <c:order val="1"/>
          <c:tx>
            <c:strRef>
              <c:f>France!$B$46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France!$C$5:$AO$5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France!$C$49:$AO$49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7-4329-BCF9-680901CA6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195968"/>
        <c:axId val="144197504"/>
      </c:lineChart>
      <c:catAx>
        <c:axId val="14419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4197504"/>
        <c:crosses val="autoZero"/>
        <c:auto val="1"/>
        <c:lblAlgn val="ctr"/>
        <c:lblOffset val="100"/>
        <c:tickLblSkip val="5"/>
        <c:noMultiLvlLbl val="0"/>
      </c:catAx>
      <c:valAx>
        <c:axId val="144197504"/>
        <c:scaling>
          <c:orientation val="minMax"/>
          <c:max val="30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19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Germany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Germany!$A$3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Germany!$C$5:$AO$5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Germany!$C$44:$AO$44</c:f>
              <c:numCache>
                <c:formatCode>#,##0_);[Red]\(#,##0\)</c:formatCode>
                <c:ptCount val="39"/>
                <c:pt idx="0">
                  <c:v>1189.4416201133513</c:v>
                </c:pt>
                <c:pt idx="1">
                  <c:v>1211.1402814745463</c:v>
                </c:pt>
                <c:pt idx="2">
                  <c:v>1219.4980089162989</c:v>
                </c:pt>
                <c:pt idx="3">
                  <c:v>1189.6305437516501</c:v>
                </c:pt>
                <c:pt idx="4">
                  <c:v>1237.1592186938892</c:v>
                </c:pt>
                <c:pt idx="5">
                  <c:v>1231.7885934659973</c:v>
                </c:pt>
                <c:pt idx="6">
                  <c:v>1196.6025032284758</c:v>
                </c:pt>
                <c:pt idx="7">
                  <c:v>1146.9938821127732</c:v>
                </c:pt>
                <c:pt idx="8">
                  <c:v>1070.9338096778235</c:v>
                </c:pt>
                <c:pt idx="9">
                  <c:v>1024.9582561323477</c:v>
                </c:pt>
                <c:pt idx="10">
                  <c:v>962.22566399684843</c:v>
                </c:pt>
                <c:pt idx="11">
                  <c:v>923.03374947140401</c:v>
                </c:pt>
                <c:pt idx="12">
                  <c:v>858.424958618765</c:v>
                </c:pt>
                <c:pt idx="13">
                  <c:v>864.8561998807013</c:v>
                </c:pt>
                <c:pt idx="14">
                  <c:v>837.38032693152536</c:v>
                </c:pt>
                <c:pt idx="15">
                  <c:v>828.3265818686674</c:v>
                </c:pt>
                <c:pt idx="16">
                  <c:v>814.55419674060101</c:v>
                </c:pt>
                <c:pt idx="17">
                  <c:v>815.13070761446556</c:v>
                </c:pt>
                <c:pt idx="18">
                  <c:v>809.49904087641301</c:v>
                </c:pt>
                <c:pt idx="19">
                  <c:v>812.66780107014449</c:v>
                </c:pt>
                <c:pt idx="20">
                  <c:v>864.99956284015718</c:v>
                </c:pt>
                <c:pt idx="21">
                  <c:v>760.14892214518864</c:v>
                </c:pt>
                <c:pt idx="22">
                  <c:v>741.11273728825836</c:v>
                </c:pt>
                <c:pt idx="23">
                  <c:v>741.51250119285214</c:v>
                </c:pt>
                <c:pt idx="24">
                  <c:v>759.68459258222106</c:v>
                </c:pt>
                <c:pt idx="25">
                  <c:v>797.90323645727699</c:v>
                </c:pt>
                <c:pt idx="26">
                  <c:v>835.68457642253566</c:v>
                </c:pt>
                <c:pt idx="27">
                  <c:v>833.24032182890323</c:v>
                </c:pt>
                <c:pt idx="28">
                  <c:v>884.16176530197856</c:v>
                </c:pt>
                <c:pt idx="29">
                  <c:v>1003.7576088816398</c:v>
                </c:pt>
                <c:pt idx="30">
                  <c:v>1076.4946227993119</c:v>
                </c:pt>
                <c:pt idx="31">
                  <c:v>1116.681697117989</c:v>
                </c:pt>
                <c:pt idx="32">
                  <c:v>1072.7693351837743</c:v>
                </c:pt>
                <c:pt idx="33">
                  <c:v>1080.626503758162</c:v>
                </c:pt>
                <c:pt idx="34">
                  <c:v>1048.0307225530578</c:v>
                </c:pt>
                <c:pt idx="35">
                  <c:v>1087.0829131773323</c:v>
                </c:pt>
                <c:pt idx="36">
                  <c:v>1100.3432364980647</c:v>
                </c:pt>
                <c:pt idx="37">
                  <c:v>1118.9818416999876</c:v>
                </c:pt>
                <c:pt idx="38">
                  <c:v>1084.763810343587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EB-4F9D-AEF7-8F27CCFF0E97}"/>
            </c:ext>
          </c:extLst>
        </c:ser>
        <c:ser>
          <c:idx val="1"/>
          <c:order val="1"/>
          <c:tx>
            <c:strRef>
              <c:f>Germany!$B$46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Germany!$C$5:$AO$5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Germany!$C$46:$AO$46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EB-4F9D-AEF7-8F27CCFF0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68672"/>
        <c:axId val="144270464"/>
      </c:lineChart>
      <c:catAx>
        <c:axId val="14426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270464"/>
        <c:crosses val="autoZero"/>
        <c:auto val="1"/>
        <c:lblAlgn val="ctr"/>
        <c:lblOffset val="100"/>
        <c:tickLblSkip val="5"/>
        <c:noMultiLvlLbl val="0"/>
      </c:catAx>
      <c:valAx>
        <c:axId val="144270464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26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Germany: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Germany!$A$3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Germany!$C$5:$AO$5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Germany!$C$48:$AO$48</c:f>
              <c:numCache>
                <c:formatCode>#,##0_);[Red]\(#,##0\)</c:formatCode>
                <c:ptCount val="39"/>
                <c:pt idx="0">
                  <c:v>18.944162011335127</c:v>
                </c:pt>
                <c:pt idx="1">
                  <c:v>20.060921898322871</c:v>
                </c:pt>
                <c:pt idx="2">
                  <c:v>22.393203957936748</c:v>
                </c:pt>
                <c:pt idx="3">
                  <c:v>23.281383183444778</c:v>
                </c:pt>
                <c:pt idx="4">
                  <c:v>25.447502856772065</c:v>
                </c:pt>
                <c:pt idx="5">
                  <c:v>28.383677263165975</c:v>
                </c:pt>
                <c:pt idx="6">
                  <c:v>29.134090084510945</c:v>
                </c:pt>
                <c:pt idx="7">
                  <c:v>26.360348200379896</c:v>
                </c:pt>
                <c:pt idx="8">
                  <c:v>24.841085260772363</c:v>
                </c:pt>
                <c:pt idx="9">
                  <c:v>23.338267115983466</c:v>
                </c:pt>
                <c:pt idx="10">
                  <c:v>21.03917424967894</c:v>
                </c:pt>
                <c:pt idx="11">
                  <c:v>18.341061111828751</c:v>
                </c:pt>
                <c:pt idx="12">
                  <c:v>14.635040228022719</c:v>
                </c:pt>
                <c:pt idx="13">
                  <c:v>13.516750331901756</c:v>
                </c:pt>
                <c:pt idx="14">
                  <c:v>12.611010146047807</c:v>
                </c:pt>
                <c:pt idx="15">
                  <c:v>12.041326442767037</c:v>
                </c:pt>
                <c:pt idx="16">
                  <c:v>9.828533117206204</c:v>
                </c:pt>
                <c:pt idx="17">
                  <c:v>10.163025739176925</c:v>
                </c:pt>
                <c:pt idx="18">
                  <c:v>10.937486117908291</c:v>
                </c:pt>
                <c:pt idx="19">
                  <c:v>9.0132146753193396</c:v>
                </c:pt>
                <c:pt idx="20">
                  <c:v>9.2971548894479188</c:v>
                </c:pt>
                <c:pt idx="21">
                  <c:v>-1.3579798060014616</c:v>
                </c:pt>
                <c:pt idx="22">
                  <c:v>-2.9131700113076278</c:v>
                </c:pt>
                <c:pt idx="23">
                  <c:v>-2.7431881058277248</c:v>
                </c:pt>
                <c:pt idx="24">
                  <c:v>-4.3593510198131202</c:v>
                </c:pt>
                <c:pt idx="25">
                  <c:v>-5.3445652128736398</c:v>
                </c:pt>
                <c:pt idx="26">
                  <c:v>-3.7127016641402317</c:v>
                </c:pt>
                <c:pt idx="27">
                  <c:v>-4.5324241959549649</c:v>
                </c:pt>
                <c:pt idx="28">
                  <c:v>-1.8290062558771156</c:v>
                </c:pt>
                <c:pt idx="29">
                  <c:v>14.167756699077433</c:v>
                </c:pt>
                <c:pt idx="30">
                  <c:v>15.551095552867928</c:v>
                </c:pt>
                <c:pt idx="31">
                  <c:v>14.730548784162711</c:v>
                </c:pt>
                <c:pt idx="32">
                  <c:v>14.68616556337898</c:v>
                </c:pt>
                <c:pt idx="33">
                  <c:v>18.085564953500633</c:v>
                </c:pt>
                <c:pt idx="34">
                  <c:v>19.603087818127641</c:v>
                </c:pt>
                <c:pt idx="35">
                  <c:v>21.457117542537343</c:v>
                </c:pt>
                <c:pt idx="36">
                  <c:v>21.697890549689358</c:v>
                </c:pt>
                <c:pt idx="37">
                  <c:v>22.349784025351916</c:v>
                </c:pt>
                <c:pt idx="38">
                  <c:v>22.650787159102237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ED-4B4C-92D9-F51840978C9D}"/>
            </c:ext>
          </c:extLst>
        </c:ser>
        <c:ser>
          <c:idx val="1"/>
          <c:order val="1"/>
          <c:tx>
            <c:strRef>
              <c:f>Germany!$B$46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Germany!$C$5:$AO$5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Germany!$C$49:$AO$49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ED-4B4C-92D9-F51840978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533760"/>
        <c:axId val="144543744"/>
      </c:lineChart>
      <c:catAx>
        <c:axId val="1445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4543744"/>
        <c:crosses val="autoZero"/>
        <c:auto val="1"/>
        <c:lblAlgn val="ctr"/>
        <c:lblOffset val="100"/>
        <c:tickLblSkip val="5"/>
        <c:noMultiLvlLbl val="0"/>
      </c:catAx>
      <c:valAx>
        <c:axId val="144543744"/>
        <c:scaling>
          <c:orientation val="minMax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53376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India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India!$A$3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India!$C$5:$AO$5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India!$C$44:$AO$44</c:f>
              <c:numCache>
                <c:formatCode>#,##0_);[Red]\(#,##0\)</c:formatCode>
                <c:ptCount val="39"/>
                <c:pt idx="0">
                  <c:v>927.72174463532019</c:v>
                </c:pt>
                <c:pt idx="1">
                  <c:v>986.24819047739527</c:v>
                </c:pt>
                <c:pt idx="2">
                  <c:v>979.26010718162854</c:v>
                </c:pt>
                <c:pt idx="3">
                  <c:v>936.69475543284932</c:v>
                </c:pt>
                <c:pt idx="4">
                  <c:v>975.68109450005409</c:v>
                </c:pt>
                <c:pt idx="5">
                  <c:v>942.89443411839943</c:v>
                </c:pt>
                <c:pt idx="6">
                  <c:v>946.99839917074064</c:v>
                </c:pt>
                <c:pt idx="7">
                  <c:v>943.21999934024632</c:v>
                </c:pt>
                <c:pt idx="8">
                  <c:v>934.82409260878967</c:v>
                </c:pt>
                <c:pt idx="9">
                  <c:v>959.08037170133093</c:v>
                </c:pt>
                <c:pt idx="10">
                  <c:v>962.52620445072967</c:v>
                </c:pt>
                <c:pt idx="11">
                  <c:v>1066.2462235781229</c:v>
                </c:pt>
                <c:pt idx="12">
                  <c:v>1060.7559185088892</c:v>
                </c:pt>
                <c:pt idx="13">
                  <c:v>1127.1581286460871</c:v>
                </c:pt>
                <c:pt idx="14">
                  <c:v>1074.271229892817</c:v>
                </c:pt>
                <c:pt idx="15">
                  <c:v>1086.0994604315908</c:v>
                </c:pt>
                <c:pt idx="16">
                  <c:v>1072.028169021236</c:v>
                </c:pt>
                <c:pt idx="17">
                  <c:v>1072.0797551346848</c:v>
                </c:pt>
                <c:pt idx="18">
                  <c:v>1075.4674963428699</c:v>
                </c:pt>
                <c:pt idx="19">
                  <c:v>1094.7235857139772</c:v>
                </c:pt>
                <c:pt idx="20">
                  <c:v>1186.2002482327332</c:v>
                </c:pt>
                <c:pt idx="21">
                  <c:v>1152.6666312016316</c:v>
                </c:pt>
                <c:pt idx="22">
                  <c:v>1138.0012018536966</c:v>
                </c:pt>
                <c:pt idx="23">
                  <c:v>1070.9192357705942</c:v>
                </c:pt>
                <c:pt idx="24">
                  <c:v>1101.4945820450323</c:v>
                </c:pt>
                <c:pt idx="25">
                  <c:v>1135.6002257551741</c:v>
                </c:pt>
                <c:pt idx="26">
                  <c:v>1155.7105436583818</c:v>
                </c:pt>
                <c:pt idx="27">
                  <c:v>1111.6752164014442</c:v>
                </c:pt>
                <c:pt idx="28">
                  <c:v>1207.8390512250292</c:v>
                </c:pt>
                <c:pt idx="29">
                  <c:v>1189.6015388437124</c:v>
                </c:pt>
                <c:pt idx="30">
                  <c:v>1176.1567809749915</c:v>
                </c:pt>
                <c:pt idx="31">
                  <c:v>1249.2227715387482</c:v>
                </c:pt>
                <c:pt idx="32">
                  <c:v>1258.9324428072712</c:v>
                </c:pt>
                <c:pt idx="33">
                  <c:v>1230.7668172209285</c:v>
                </c:pt>
                <c:pt idx="34">
                  <c:v>1204.7354552454049</c:v>
                </c:pt>
                <c:pt idx="35">
                  <c:v>1216.1169964933683</c:v>
                </c:pt>
                <c:pt idx="36">
                  <c:v>1205.375822220057</c:v>
                </c:pt>
                <c:pt idx="37">
                  <c:v>1169.7195473037912</c:v>
                </c:pt>
                <c:pt idx="38">
                  <c:v>1144.4688773069759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95-499C-8996-24BADE791176}"/>
            </c:ext>
          </c:extLst>
        </c:ser>
        <c:ser>
          <c:idx val="1"/>
          <c:order val="1"/>
          <c:tx>
            <c:strRef>
              <c:f>India!$B$46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India!$C$5:$AO$5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India!$C$46:$AO$46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95-499C-8996-24BADE791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582144"/>
        <c:axId val="144583680"/>
      </c:lineChart>
      <c:catAx>
        <c:axId val="1445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583680"/>
        <c:crosses val="autoZero"/>
        <c:auto val="1"/>
        <c:lblAlgn val="ctr"/>
        <c:lblOffset val="100"/>
        <c:tickLblSkip val="5"/>
        <c:noMultiLvlLbl val="0"/>
      </c:catAx>
      <c:valAx>
        <c:axId val="144583680"/>
        <c:scaling>
          <c:orientation val="minMax"/>
          <c:max val="13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58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India: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India!$A$3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India!$C$5:$AO$5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India!$C$48:$AO$48</c:f>
              <c:numCache>
                <c:formatCode>#,##0_);[Red]\(#,##0\)</c:formatCode>
                <c:ptCount val="39"/>
                <c:pt idx="0">
                  <c:v>-7.2278255364679813</c:v>
                </c:pt>
                <c:pt idx="1">
                  <c:v>-2.2327398564380538</c:v>
                </c:pt>
                <c:pt idx="2">
                  <c:v>-1.717935453900046</c:v>
                </c:pt>
                <c:pt idx="3">
                  <c:v>-2.9303461675850913</c:v>
                </c:pt>
                <c:pt idx="4">
                  <c:v>-1.0662855353311587</c:v>
                </c:pt>
                <c:pt idx="5">
                  <c:v>-1.7264363664253515</c:v>
                </c:pt>
                <c:pt idx="6">
                  <c:v>2.1974935356226819</c:v>
                </c:pt>
                <c:pt idx="7">
                  <c:v>3.9112844496211592</c:v>
                </c:pt>
                <c:pt idx="8">
                  <c:v>8.974479276461615</c:v>
                </c:pt>
                <c:pt idx="9">
                  <c:v>15.410857332828876</c:v>
                </c:pt>
                <c:pt idx="10">
                  <c:v>21.0769794857348</c:v>
                </c:pt>
                <c:pt idx="11">
                  <c:v>36.702162382443191</c:v>
                </c:pt>
                <c:pt idx="12">
                  <c:v>41.654545536557926</c:v>
                </c:pt>
                <c:pt idx="13">
                  <c:v>47.9452051008493</c:v>
                </c:pt>
                <c:pt idx="14">
                  <c:v>44.468128135233435</c:v>
                </c:pt>
                <c:pt idx="15">
                  <c:v>46.908268862996422</c:v>
                </c:pt>
                <c:pt idx="16">
                  <c:v>44.544441284637351</c:v>
                </c:pt>
                <c:pt idx="17">
                  <c:v>44.889093928249494</c:v>
                </c:pt>
                <c:pt idx="18">
                  <c:v>47.387031263961482</c:v>
                </c:pt>
                <c:pt idx="19">
                  <c:v>46.848856448383522</c:v>
                </c:pt>
                <c:pt idx="20">
                  <c:v>49.882517668916151</c:v>
                </c:pt>
                <c:pt idx="21">
                  <c:v>49.577749569212202</c:v>
                </c:pt>
                <c:pt idx="22">
                  <c:v>49.079787260927802</c:v>
                </c:pt>
                <c:pt idx="23">
                  <c:v>40.461813522551864</c:v>
                </c:pt>
                <c:pt idx="24">
                  <c:v>38.672888332330842</c:v>
                </c:pt>
                <c:pt idx="25">
                  <c:v>34.71650220455065</c:v>
                </c:pt>
                <c:pt idx="26">
                  <c:v>33.160583606210047</c:v>
                </c:pt>
                <c:pt idx="27">
                  <c:v>27.368941721804312</c:v>
                </c:pt>
                <c:pt idx="28">
                  <c:v>34.109802747714809</c:v>
                </c:pt>
                <c:pt idx="29">
                  <c:v>35.305713106252405</c:v>
                </c:pt>
                <c:pt idx="30">
                  <c:v>26.248846678105004</c:v>
                </c:pt>
                <c:pt idx="31">
                  <c:v>28.348135822601954</c:v>
                </c:pt>
                <c:pt idx="32">
                  <c:v>34.588237968388597</c:v>
                </c:pt>
                <c:pt idx="33">
                  <c:v>34.492162122724046</c:v>
                </c:pt>
                <c:pt idx="34">
                  <c:v>37.486504308115272</c:v>
                </c:pt>
                <c:pt idx="35">
                  <c:v>35.873780369573062</c:v>
                </c:pt>
                <c:pt idx="36">
                  <c:v>33.31448771443084</c:v>
                </c:pt>
                <c:pt idx="37">
                  <c:v>27.897458787559199</c:v>
                </c:pt>
                <c:pt idx="38">
                  <c:v>29.401448815234655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66-4F33-8C3C-6580AA26C465}"/>
            </c:ext>
          </c:extLst>
        </c:ser>
        <c:ser>
          <c:idx val="1"/>
          <c:order val="1"/>
          <c:tx>
            <c:strRef>
              <c:f>India!$B$46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India!$C$5:$AO$5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India!$C$49:$AO$49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6-4F33-8C3C-6580AA26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105280"/>
        <c:axId val="145106816"/>
      </c:lineChart>
      <c:catAx>
        <c:axId val="14510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5106816"/>
        <c:crosses val="autoZero"/>
        <c:auto val="1"/>
        <c:lblAlgn val="ctr"/>
        <c:lblOffset val="100"/>
        <c:tickLblSkip val="5"/>
        <c:noMultiLvlLbl val="0"/>
      </c:catAx>
      <c:valAx>
        <c:axId val="145106816"/>
        <c:scaling>
          <c:orientation val="minMax"/>
          <c:max val="35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510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Indonesia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Indonesia!$A$3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Indonesia!$C$5:$AO$5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Indonesia!$C$44:$AO$44</c:f>
              <c:numCache>
                <c:formatCode>#,##0_);[Red]\(#,##0\)</c:formatCode>
                <c:ptCount val="39"/>
                <c:pt idx="0">
                  <c:v>799.44553718412601</c:v>
                </c:pt>
                <c:pt idx="1">
                  <c:v>808.9320212182065</c:v>
                </c:pt>
                <c:pt idx="2">
                  <c:v>819.77760954433427</c:v>
                </c:pt>
                <c:pt idx="3">
                  <c:v>837.38715629200613</c:v>
                </c:pt>
                <c:pt idx="4">
                  <c:v>847.66480748721256</c:v>
                </c:pt>
                <c:pt idx="5">
                  <c:v>868.09703555039493</c:v>
                </c:pt>
                <c:pt idx="6">
                  <c:v>954.31055928916339</c:v>
                </c:pt>
                <c:pt idx="7">
                  <c:v>1009.796019791336</c:v>
                </c:pt>
                <c:pt idx="8">
                  <c:v>970.45530252950539</c:v>
                </c:pt>
                <c:pt idx="9">
                  <c:v>909.11323480730107</c:v>
                </c:pt>
                <c:pt idx="10">
                  <c:v>897.04182273439517</c:v>
                </c:pt>
                <c:pt idx="11">
                  <c:v>891.28877052524228</c:v>
                </c:pt>
                <c:pt idx="12">
                  <c:v>856.96252277639849</c:v>
                </c:pt>
                <c:pt idx="13">
                  <c:v>818.93565145830325</c:v>
                </c:pt>
                <c:pt idx="14">
                  <c:v>795.2925023514149</c:v>
                </c:pt>
                <c:pt idx="15">
                  <c:v>778.35619012861298</c:v>
                </c:pt>
                <c:pt idx="16">
                  <c:v>764.03036514207065</c:v>
                </c:pt>
                <c:pt idx="17">
                  <c:v>798.70693610385797</c:v>
                </c:pt>
                <c:pt idx="18">
                  <c:v>1158.6036639720917</c:v>
                </c:pt>
                <c:pt idx="19">
                  <c:v>994.42948017715139</c:v>
                </c:pt>
                <c:pt idx="20">
                  <c:v>965.24926983682406</c:v>
                </c:pt>
                <c:pt idx="21">
                  <c:v>1015.182096735055</c:v>
                </c:pt>
                <c:pt idx="22">
                  <c:v>953.04743496468063</c:v>
                </c:pt>
                <c:pt idx="23">
                  <c:v>902.4839874291772</c:v>
                </c:pt>
                <c:pt idx="24">
                  <c:v>911.15594292965864</c:v>
                </c:pt>
                <c:pt idx="25">
                  <c:v>977.61976945769129</c:v>
                </c:pt>
                <c:pt idx="26">
                  <c:v>948.58054277451879</c:v>
                </c:pt>
                <c:pt idx="27">
                  <c:v>937.27007962961397</c:v>
                </c:pt>
                <c:pt idx="28">
                  <c:v>917.33931400307324</c:v>
                </c:pt>
                <c:pt idx="29">
                  <c:v>906.71248508578549</c:v>
                </c:pt>
                <c:pt idx="30">
                  <c:v>893.57585276497207</c:v>
                </c:pt>
                <c:pt idx="31">
                  <c:v>931.76264087091818</c:v>
                </c:pt>
                <c:pt idx="32">
                  <c:v>915.0643544599393</c:v>
                </c:pt>
                <c:pt idx="33">
                  <c:v>899.01330686919425</c:v>
                </c:pt>
                <c:pt idx="34">
                  <c:v>896.86490262036557</c:v>
                </c:pt>
                <c:pt idx="35">
                  <c:v>930.27033254320895</c:v>
                </c:pt>
                <c:pt idx="36">
                  <c:v>920.01953866328154</c:v>
                </c:pt>
                <c:pt idx="37">
                  <c:v>929.55374305527357</c:v>
                </c:pt>
                <c:pt idx="38">
                  <c:v>931.90676336201204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6A-43E8-A963-50B89FE346B6}"/>
            </c:ext>
          </c:extLst>
        </c:ser>
        <c:ser>
          <c:idx val="1"/>
          <c:order val="1"/>
          <c:tx>
            <c:strRef>
              <c:f>Indonesia!$B$46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Indonesia!$C$5:$AO$5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Indonesia!$C$46:$AO$46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A-43E8-A963-50B89FE34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931648"/>
        <c:axId val="145937536"/>
      </c:lineChart>
      <c:catAx>
        <c:axId val="1459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5937536"/>
        <c:crosses val="autoZero"/>
        <c:auto val="1"/>
        <c:lblAlgn val="ctr"/>
        <c:lblOffset val="100"/>
        <c:tickLblSkip val="5"/>
        <c:noMultiLvlLbl val="0"/>
      </c:catAx>
      <c:valAx>
        <c:axId val="145937536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593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Indonesia: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Indonesia!$A$3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Indonesia!$C$5:$AO$5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Indonesia!$C$48:$AO$48</c:f>
              <c:numCache>
                <c:formatCode>#,##0_);[Red]\(#,##0\)</c:formatCode>
                <c:ptCount val="39"/>
                <c:pt idx="0">
                  <c:v>-20.0554462815874</c:v>
                </c:pt>
                <c:pt idx="1">
                  <c:v>-19.810177478129997</c:v>
                </c:pt>
                <c:pt idx="2">
                  <c:v>-17.724172215523378</c:v>
                </c:pt>
                <c:pt idx="3">
                  <c:v>-13.221590156749219</c:v>
                </c:pt>
                <c:pt idx="4">
                  <c:v>-14.047091310444859</c:v>
                </c:pt>
                <c:pt idx="5">
                  <c:v>-9.5222262680503498</c:v>
                </c:pt>
                <c:pt idx="6">
                  <c:v>2.9866019829952677</c:v>
                </c:pt>
                <c:pt idx="7">
                  <c:v>11.245734316519556</c:v>
                </c:pt>
                <c:pt idx="8">
                  <c:v>13.128086974209754</c:v>
                </c:pt>
                <c:pt idx="9">
                  <c:v>9.3980660407111341</c:v>
                </c:pt>
                <c:pt idx="10">
                  <c:v>12.839644122767533</c:v>
                </c:pt>
                <c:pt idx="11">
                  <c:v>14.2710750516085</c:v>
                </c:pt>
                <c:pt idx="12">
                  <c:v>14.439744890978536</c:v>
                </c:pt>
                <c:pt idx="13">
                  <c:v>7.4894461036515425</c:v>
                </c:pt>
                <c:pt idx="14">
                  <c:v>6.9510342803818528</c:v>
                </c:pt>
                <c:pt idx="15">
                  <c:v>5.2822182649395639</c:v>
                </c:pt>
                <c:pt idx="16">
                  <c:v>3.0162690172467066</c:v>
                </c:pt>
                <c:pt idx="17">
                  <c:v>7.9433910882478242</c:v>
                </c:pt>
                <c:pt idx="18">
                  <c:v>58.780395525737006</c:v>
                </c:pt>
                <c:pt idx="19">
                  <c:v>33.395163754815833</c:v>
                </c:pt>
                <c:pt idx="20">
                  <c:v>21.964222277620934</c:v>
                </c:pt>
                <c:pt idx="21">
                  <c:v>31.736834677242864</c:v>
                </c:pt>
                <c:pt idx="22">
                  <c:v>24.850578912106965</c:v>
                </c:pt>
                <c:pt idx="23">
                  <c:v>18.369839027264284</c:v>
                </c:pt>
                <c:pt idx="24">
                  <c:v>14.710165975249891</c:v>
                </c:pt>
                <c:pt idx="25">
                  <c:v>15.97524625338804</c:v>
                </c:pt>
                <c:pt idx="26">
                  <c:v>9.2951339472140599</c:v>
                </c:pt>
                <c:pt idx="27">
                  <c:v>7.386668685816443</c:v>
                </c:pt>
                <c:pt idx="28">
                  <c:v>1.8547912728116192</c:v>
                </c:pt>
                <c:pt idx="29">
                  <c:v>3.1298089073776505</c:v>
                </c:pt>
                <c:pt idx="30">
                  <c:v>-4.0834328757905496</c:v>
                </c:pt>
                <c:pt idx="31">
                  <c:v>-4.2684774008560682</c:v>
                </c:pt>
                <c:pt idx="32">
                  <c:v>-2.1735441023198896</c:v>
                </c:pt>
                <c:pt idx="33">
                  <c:v>-1.7602345739599388</c:v>
                </c:pt>
                <c:pt idx="34">
                  <c:v>2.3517816803977518</c:v>
                </c:pt>
                <c:pt idx="35">
                  <c:v>3.9368310884346234</c:v>
                </c:pt>
                <c:pt idx="36">
                  <c:v>1.7541012713051369</c:v>
                </c:pt>
                <c:pt idx="37">
                  <c:v>1.6376633332918242</c:v>
                </c:pt>
                <c:pt idx="38">
                  <c:v>5.367727974847365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9-4ACD-8189-CFD7E755B332}"/>
            </c:ext>
          </c:extLst>
        </c:ser>
        <c:ser>
          <c:idx val="1"/>
          <c:order val="1"/>
          <c:tx>
            <c:strRef>
              <c:f>Indonesia!$B$46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Indonesia!$C$5:$AO$5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Indonesia!$C$49:$AO$49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9-4ACD-8189-CFD7E755B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931648"/>
        <c:axId val="145937536"/>
      </c:lineChart>
      <c:catAx>
        <c:axId val="1459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5937536"/>
        <c:crosses val="autoZero"/>
        <c:auto val="1"/>
        <c:lblAlgn val="ctr"/>
        <c:lblOffset val="100"/>
        <c:tickLblSkip val="5"/>
        <c:noMultiLvlLbl val="0"/>
      </c:catAx>
      <c:valAx>
        <c:axId val="145937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593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Australia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Australia!$A$3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Australia!$C$5:$AO$5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Australia!$C$44:$AO$44</c:f>
              <c:numCache>
                <c:formatCode>#,##0_);[Red]\(#,##0\)</c:formatCode>
                <c:ptCount val="39"/>
                <c:pt idx="0">
                  <c:v>857.76417986065997</c:v>
                </c:pt>
                <c:pt idx="1">
                  <c:v>839.32149347565303</c:v>
                </c:pt>
                <c:pt idx="2">
                  <c:v>858.41771362301142</c:v>
                </c:pt>
                <c:pt idx="3">
                  <c:v>824.61181666218533</c:v>
                </c:pt>
                <c:pt idx="4">
                  <c:v>819.55054884948891</c:v>
                </c:pt>
                <c:pt idx="5">
                  <c:v>803.56158604052155</c:v>
                </c:pt>
                <c:pt idx="6">
                  <c:v>825.50445661823017</c:v>
                </c:pt>
                <c:pt idx="7">
                  <c:v>816.96202157760536</c:v>
                </c:pt>
                <c:pt idx="8">
                  <c:v>770.25712267454537</c:v>
                </c:pt>
                <c:pt idx="9">
                  <c:v>731.81721291122801</c:v>
                </c:pt>
                <c:pt idx="10">
                  <c:v>716.70348990191223</c:v>
                </c:pt>
                <c:pt idx="11">
                  <c:v>708.52380666079398</c:v>
                </c:pt>
                <c:pt idx="12">
                  <c:v>698.02985527657211</c:v>
                </c:pt>
                <c:pt idx="13">
                  <c:v>723.90343502354256</c:v>
                </c:pt>
                <c:pt idx="14">
                  <c:v>715.59916729897861</c:v>
                </c:pt>
                <c:pt idx="15">
                  <c:v>705.24486679371478</c:v>
                </c:pt>
                <c:pt idx="16">
                  <c:v>707.73011064695618</c:v>
                </c:pt>
                <c:pt idx="17">
                  <c:v>699.92126376716783</c:v>
                </c:pt>
                <c:pt idx="18">
                  <c:v>713.92701031345246</c:v>
                </c:pt>
                <c:pt idx="19">
                  <c:v>748.5630280548454</c:v>
                </c:pt>
                <c:pt idx="20">
                  <c:v>740.73306674124603</c:v>
                </c:pt>
                <c:pt idx="21">
                  <c:v>764.62467669091757</c:v>
                </c:pt>
                <c:pt idx="22">
                  <c:v>763.6920347909487</c:v>
                </c:pt>
                <c:pt idx="23">
                  <c:v>761.82853690989509</c:v>
                </c:pt>
                <c:pt idx="24">
                  <c:v>779.72649015786374</c:v>
                </c:pt>
                <c:pt idx="25">
                  <c:v>810.73768454751178</c:v>
                </c:pt>
                <c:pt idx="26">
                  <c:v>834.67081731665132</c:v>
                </c:pt>
                <c:pt idx="27">
                  <c:v>830.93447207710415</c:v>
                </c:pt>
                <c:pt idx="28">
                  <c:v>846.3981468289129</c:v>
                </c:pt>
                <c:pt idx="29">
                  <c:v>845.15316340449408</c:v>
                </c:pt>
                <c:pt idx="30">
                  <c:v>856.35024831604005</c:v>
                </c:pt>
                <c:pt idx="31">
                  <c:v>897.46123542294799</c:v>
                </c:pt>
                <c:pt idx="32">
                  <c:v>847.70265446919791</c:v>
                </c:pt>
                <c:pt idx="33">
                  <c:v>824.57096435408926</c:v>
                </c:pt>
                <c:pt idx="34">
                  <c:v>802.45360635345889</c:v>
                </c:pt>
                <c:pt idx="35">
                  <c:v>824.59168479616608</c:v>
                </c:pt>
                <c:pt idx="36">
                  <c:v>845.86996730303827</c:v>
                </c:pt>
                <c:pt idx="37">
                  <c:v>842.26876229142431</c:v>
                </c:pt>
                <c:pt idx="38">
                  <c:v>805.28572710397566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72-4210-83F6-B041CC787F4F}"/>
            </c:ext>
          </c:extLst>
        </c:ser>
        <c:ser>
          <c:idx val="1"/>
          <c:order val="1"/>
          <c:tx>
            <c:strRef>
              <c:f>Australia!$B$46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Australia!$C$5:$AO$5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Australia!$C$46:$AO$46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2-4210-83F6-B041CC787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482624"/>
        <c:axId val="141566336"/>
      </c:lineChart>
      <c:catAx>
        <c:axId val="14148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1566336"/>
        <c:crosses val="autoZero"/>
        <c:auto val="1"/>
        <c:lblAlgn val="ctr"/>
        <c:lblOffset val="100"/>
        <c:tickLblSkip val="5"/>
        <c:noMultiLvlLbl val="0"/>
      </c:catAx>
      <c:valAx>
        <c:axId val="141566336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148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193"/>
          <c:y val="0.4605408534459508"/>
          <c:w val="0.1980998201996404"/>
          <c:h val="0.1289601957650037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Italy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Italy!$A$3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Italy!$C$5:$AO$5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Italy!$C$44:$AO$44</c:f>
              <c:numCache>
                <c:formatCode>#,##0_);[Red]\(#,##0\)</c:formatCode>
                <c:ptCount val="39"/>
                <c:pt idx="0">
                  <c:v>1184.3996822188219</c:v>
                </c:pt>
                <c:pt idx="1">
                  <c:v>1202.5854740873997</c:v>
                </c:pt>
                <c:pt idx="2">
                  <c:v>1188.6013081946094</c:v>
                </c:pt>
                <c:pt idx="3">
                  <c:v>1169.4549911167576</c:v>
                </c:pt>
                <c:pt idx="4">
                  <c:v>1236.2516777078063</c:v>
                </c:pt>
                <c:pt idx="5">
                  <c:v>1215.7967310803042</c:v>
                </c:pt>
                <c:pt idx="6">
                  <c:v>1165.7805276146464</c:v>
                </c:pt>
                <c:pt idx="7">
                  <c:v>1146.4327771155204</c:v>
                </c:pt>
                <c:pt idx="8">
                  <c:v>1064.8695767031345</c:v>
                </c:pt>
                <c:pt idx="9">
                  <c:v>1039.7413157656911</c:v>
                </c:pt>
                <c:pt idx="10">
                  <c:v>985.36133236796252</c:v>
                </c:pt>
                <c:pt idx="11">
                  <c:v>968.57180187935955</c:v>
                </c:pt>
                <c:pt idx="12">
                  <c:v>917.6796559712235</c:v>
                </c:pt>
                <c:pt idx="13">
                  <c:v>936.79262772283153</c:v>
                </c:pt>
                <c:pt idx="14">
                  <c:v>914.79404859287922</c:v>
                </c:pt>
                <c:pt idx="15">
                  <c:v>926.0254155161449</c:v>
                </c:pt>
                <c:pt idx="16">
                  <c:v>912.46163452418136</c:v>
                </c:pt>
                <c:pt idx="17">
                  <c:v>908.32143639948424</c:v>
                </c:pt>
                <c:pt idx="18">
                  <c:v>901.91280803969823</c:v>
                </c:pt>
                <c:pt idx="19">
                  <c:v>927.03304414868182</c:v>
                </c:pt>
                <c:pt idx="20">
                  <c:v>994.82270564636087</c:v>
                </c:pt>
                <c:pt idx="21">
                  <c:v>996.81320088933262</c:v>
                </c:pt>
                <c:pt idx="22">
                  <c:v>985.16488570648653</c:v>
                </c:pt>
                <c:pt idx="23">
                  <c:v>1006.9017875092527</c:v>
                </c:pt>
                <c:pt idx="24">
                  <c:v>1046.137507363914</c:v>
                </c:pt>
                <c:pt idx="25">
                  <c:v>1100.8737687207067</c:v>
                </c:pt>
                <c:pt idx="26">
                  <c:v>1148.3469322672274</c:v>
                </c:pt>
                <c:pt idx="27">
                  <c:v>1155.3452430312357</c:v>
                </c:pt>
                <c:pt idx="28">
                  <c:v>1203.8287630200732</c:v>
                </c:pt>
                <c:pt idx="29">
                  <c:v>1175.3766308480172</c:v>
                </c:pt>
                <c:pt idx="30">
                  <c:v>1223.7208736436903</c:v>
                </c:pt>
                <c:pt idx="31">
                  <c:v>1273.6409656025323</c:v>
                </c:pt>
                <c:pt idx="32">
                  <c:v>1232.0680826087837</c:v>
                </c:pt>
                <c:pt idx="33">
                  <c:v>1201.5180598147185</c:v>
                </c:pt>
                <c:pt idx="34">
                  <c:v>1171.220610066327</c:v>
                </c:pt>
                <c:pt idx="35">
                  <c:v>1224.9809271703377</c:v>
                </c:pt>
                <c:pt idx="36">
                  <c:v>1239.5454962624415</c:v>
                </c:pt>
                <c:pt idx="37">
                  <c:v>1269.517115701743</c:v>
                </c:pt>
                <c:pt idx="38">
                  <c:v>1240.0152555327311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8-492D-A429-03B6FA92E853}"/>
            </c:ext>
          </c:extLst>
        </c:ser>
        <c:ser>
          <c:idx val="1"/>
          <c:order val="1"/>
          <c:tx>
            <c:strRef>
              <c:f>Italy!$B$46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Italy!$C$5:$AO$5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Italy!$C$46:$AO$46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8-492D-A429-03B6FA92E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638464"/>
        <c:axId val="160640000"/>
      </c:lineChart>
      <c:catAx>
        <c:axId val="16063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0640000"/>
        <c:crosses val="autoZero"/>
        <c:auto val="1"/>
        <c:lblAlgn val="ctr"/>
        <c:lblOffset val="100"/>
        <c:tickLblSkip val="5"/>
        <c:noMultiLvlLbl val="0"/>
      </c:catAx>
      <c:valAx>
        <c:axId val="160640000"/>
        <c:scaling>
          <c:orientation val="minMax"/>
          <c:max val="13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063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Italy: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Italy!$A$3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Italy!$C$5:$AO$5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Italy!$C$48:$AO$48</c:f>
              <c:numCache>
                <c:formatCode>#,##0_);[Red]\(#,##0\)</c:formatCode>
                <c:ptCount val="39"/>
                <c:pt idx="0">
                  <c:v>18.439968221882193</c:v>
                </c:pt>
                <c:pt idx="1">
                  <c:v>19.212879704306392</c:v>
                </c:pt>
                <c:pt idx="2">
                  <c:v>19.292300007779808</c:v>
                </c:pt>
                <c:pt idx="3">
                  <c:v>21.190591173787716</c:v>
                </c:pt>
                <c:pt idx="4">
                  <c:v>25.35547852496094</c:v>
                </c:pt>
                <c:pt idx="5">
                  <c:v>26.71691877047299</c:v>
                </c:pt>
                <c:pt idx="6">
                  <c:v>25.807866242625092</c:v>
                </c:pt>
                <c:pt idx="7">
                  <c:v>26.29853320386113</c:v>
                </c:pt>
                <c:pt idx="8">
                  <c:v>24.134164423095108</c:v>
                </c:pt>
                <c:pt idx="9">
                  <c:v>25.117185376253936</c:v>
                </c:pt>
                <c:pt idx="10">
                  <c:v>23.949429400972885</c:v>
                </c:pt>
                <c:pt idx="11">
                  <c:v>24.179440744219949</c:v>
                </c:pt>
                <c:pt idx="12">
                  <c:v>22.547979555448634</c:v>
                </c:pt>
                <c:pt idx="13">
                  <c:v>22.958770311928937</c:v>
                </c:pt>
                <c:pt idx="14">
                  <c:v>23.021617029296095</c:v>
                </c:pt>
                <c:pt idx="15">
                  <c:v>25.256291594652229</c:v>
                </c:pt>
                <c:pt idx="16">
                  <c:v>23.029656278884687</c:v>
                </c:pt>
                <c:pt idx="17">
                  <c:v>22.75753672728742</c:v>
                </c:pt>
                <c:pt idx="18">
                  <c:v>23.602295455645073</c:v>
                </c:pt>
                <c:pt idx="19">
                  <c:v>24.354443623603419</c:v>
                </c:pt>
                <c:pt idx="20">
                  <c:v>25.700978379179084</c:v>
                </c:pt>
                <c:pt idx="21">
                  <c:v>29.353163606787646</c:v>
                </c:pt>
                <c:pt idx="22">
                  <c:v>29.058010957128051</c:v>
                </c:pt>
                <c:pt idx="23">
                  <c:v>32.065282225395876</c:v>
                </c:pt>
                <c:pt idx="24">
                  <c:v>31.70369796063877</c:v>
                </c:pt>
                <c:pt idx="25">
                  <c:v>30.596895040393001</c:v>
                </c:pt>
                <c:pt idx="26">
                  <c:v>32.312150756240925</c:v>
                </c:pt>
                <c:pt idx="27">
                  <c:v>32.372386068440662</c:v>
                </c:pt>
                <c:pt idx="28">
                  <c:v>33.664529050376856</c:v>
                </c:pt>
                <c:pt idx="29">
                  <c:v>33.687766880241973</c:v>
                </c:pt>
                <c:pt idx="30">
                  <c:v>31.354383575775969</c:v>
                </c:pt>
                <c:pt idx="31">
                  <c:v>30.856919491651492</c:v>
                </c:pt>
                <c:pt idx="32">
                  <c:v>31.716259472703694</c:v>
                </c:pt>
                <c:pt idx="33">
                  <c:v>31.296001348868792</c:v>
                </c:pt>
                <c:pt idx="34">
                  <c:v>33.661731918428707</c:v>
                </c:pt>
                <c:pt idx="35">
                  <c:v>36.864125684609718</c:v>
                </c:pt>
                <c:pt idx="36">
                  <c:v>37.093651446070666</c:v>
                </c:pt>
                <c:pt idx="37">
                  <c:v>38.809352515159475</c:v>
                </c:pt>
                <c:pt idx="38">
                  <c:v>40.204573318326595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08-4734-B524-21829236C8E2}"/>
            </c:ext>
          </c:extLst>
        </c:ser>
        <c:ser>
          <c:idx val="1"/>
          <c:order val="1"/>
          <c:tx>
            <c:strRef>
              <c:f>Italy!$B$46</c:f>
              <c:strCache>
                <c:ptCount val="1"/>
                <c:pt idx="0">
                  <c:v>OECD Average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Italy!$C$5:$AO$5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Italy!$C$49:$AO$49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08-4734-B524-21829236C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682368"/>
        <c:axId val="160683904"/>
      </c:lineChart>
      <c:catAx>
        <c:axId val="16068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60683904"/>
        <c:crosses val="autoZero"/>
        <c:auto val="1"/>
        <c:lblAlgn val="ctr"/>
        <c:lblOffset val="100"/>
        <c:tickLblSkip val="5"/>
        <c:noMultiLvlLbl val="0"/>
      </c:catAx>
      <c:valAx>
        <c:axId val="160683904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068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Japan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Japan!$A$3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strRef>
              <c:f>Japan!$C$5:$AO$6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strCache>
            </c:strRef>
          </c:cat>
          <c:val>
            <c:numRef>
              <c:f>Japan!$C$44:$AO$44</c:f>
              <c:numCache>
                <c:formatCode>#,##0_);[Red]\(#,##0\)</c:formatCode>
                <c:ptCount val="39"/>
                <c:pt idx="0">
                  <c:v>1356.7633076085403</c:v>
                </c:pt>
                <c:pt idx="1">
                  <c:v>1395.4759488758623</c:v>
                </c:pt>
                <c:pt idx="2">
                  <c:v>1381.8520850023904</c:v>
                </c:pt>
                <c:pt idx="3">
                  <c:v>1339.8309875616305</c:v>
                </c:pt>
                <c:pt idx="4">
                  <c:v>1370.8061536855071</c:v>
                </c:pt>
                <c:pt idx="5">
                  <c:v>1335.9726029504548</c:v>
                </c:pt>
                <c:pt idx="6">
                  <c:v>1302.1964940588186</c:v>
                </c:pt>
                <c:pt idx="7">
                  <c:v>1258.7653341513799</c:v>
                </c:pt>
                <c:pt idx="8">
                  <c:v>1168.0488075192186</c:v>
                </c:pt>
                <c:pt idx="9">
                  <c:v>1133.5861062761196</c:v>
                </c:pt>
                <c:pt idx="10">
                  <c:v>1063.2393246903162</c:v>
                </c:pt>
                <c:pt idx="11">
                  <c:v>1038.8295204105618</c:v>
                </c:pt>
                <c:pt idx="12">
                  <c:v>975.28060137015666</c:v>
                </c:pt>
                <c:pt idx="13">
                  <c:v>999.292949437179</c:v>
                </c:pt>
                <c:pt idx="14">
                  <c:v>983.3092704063024</c:v>
                </c:pt>
                <c:pt idx="15">
                  <c:v>971.84435771270444</c:v>
                </c:pt>
                <c:pt idx="16">
                  <c:v>950.03185021412548</c:v>
                </c:pt>
                <c:pt idx="17">
                  <c:v>938.37513555362784</c:v>
                </c:pt>
                <c:pt idx="18">
                  <c:v>911.79228213590864</c:v>
                </c:pt>
                <c:pt idx="19">
                  <c:v>938.80590044450764</c:v>
                </c:pt>
                <c:pt idx="20">
                  <c:v>978.20735438249289</c:v>
                </c:pt>
                <c:pt idx="21">
                  <c:v>971.31063952182615</c:v>
                </c:pt>
                <c:pt idx="22">
                  <c:v>962.01070770545687</c:v>
                </c:pt>
                <c:pt idx="23">
                  <c:v>982.10020399724249</c:v>
                </c:pt>
                <c:pt idx="24">
                  <c:v>1026.1879115694624</c:v>
                </c:pt>
                <c:pt idx="25">
                  <c:v>1076.6528801578675</c:v>
                </c:pt>
                <c:pt idx="26">
                  <c:v>1116.7388294334869</c:v>
                </c:pt>
                <c:pt idx="27">
                  <c:v>1133.6329286560745</c:v>
                </c:pt>
                <c:pt idx="28">
                  <c:v>1172.7122886418902</c:v>
                </c:pt>
                <c:pt idx="29">
                  <c:v>1144.1779473185088</c:v>
                </c:pt>
                <c:pt idx="30">
                  <c:v>1200.4797981328479</c:v>
                </c:pt>
                <c:pt idx="31">
                  <c:v>1292.8635833373853</c:v>
                </c:pt>
                <c:pt idx="32">
                  <c:v>1288.5816070103228</c:v>
                </c:pt>
                <c:pt idx="33">
                  <c:v>1286.0960537725659</c:v>
                </c:pt>
                <c:pt idx="34">
                  <c:v>1272.4881983426633</c:v>
                </c:pt>
                <c:pt idx="35">
                  <c:v>1292.7821361933034</c:v>
                </c:pt>
                <c:pt idx="36">
                  <c:v>1277.6619502225828</c:v>
                </c:pt>
                <c:pt idx="37">
                  <c:v>1307.0997334104782</c:v>
                </c:pt>
                <c:pt idx="38">
                  <c:v>1280.5174926573754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AC-4FEB-B9A6-7FD1A542D084}"/>
            </c:ext>
          </c:extLst>
        </c:ser>
        <c:ser>
          <c:idx val="1"/>
          <c:order val="1"/>
          <c:tx>
            <c:strRef>
              <c:f>Japan!$B$46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strRef>
              <c:f>Japan!$C$5:$AO$6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strCache>
            </c:strRef>
          </c:cat>
          <c:val>
            <c:numRef>
              <c:f>Japan!$C$46:$AO$46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AC-4FEB-B9A6-7FD1A542D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742784"/>
        <c:axId val="160756864"/>
      </c:lineChart>
      <c:catAx>
        <c:axId val="16074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0756864"/>
        <c:crosses val="autoZero"/>
        <c:auto val="1"/>
        <c:lblAlgn val="ctr"/>
        <c:lblOffset val="100"/>
        <c:tickLblSkip val="5"/>
        <c:noMultiLvlLbl val="0"/>
      </c:catAx>
      <c:valAx>
        <c:axId val="160756864"/>
        <c:scaling>
          <c:orientation val="minMax"/>
          <c:max val="14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074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Japan: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Japan!$A$3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Japan!$C$5:$AO$5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Japan!$C$48:$AO$48</c:f>
              <c:numCache>
                <c:formatCode>#,##0_);[Red]\(#,##0\)</c:formatCode>
                <c:ptCount val="39"/>
                <c:pt idx="0">
                  <c:v>35.676330760854036</c:v>
                </c:pt>
                <c:pt idx="1">
                  <c:v>38.334205765985011</c:v>
                </c:pt>
                <c:pt idx="2">
                  <c:v>38.687642655270643</c:v>
                </c:pt>
                <c:pt idx="3">
                  <c:v>38.846651379456482</c:v>
                </c:pt>
                <c:pt idx="4">
                  <c:v>38.999254325641125</c:v>
                </c:pt>
                <c:pt idx="5">
                  <c:v>39.242298881019451</c:v>
                </c:pt>
                <c:pt idx="6">
                  <c:v>40.52950659707772</c:v>
                </c:pt>
                <c:pt idx="7">
                  <c:v>38.673822420874266</c:v>
                </c:pt>
                <c:pt idx="8">
                  <c:v>36.161991946186149</c:v>
                </c:pt>
                <c:pt idx="9">
                  <c:v>36.409990493113412</c:v>
                </c:pt>
                <c:pt idx="10">
                  <c:v>33.745767448916894</c:v>
                </c:pt>
                <c:pt idx="11">
                  <c:v>33.187099420882724</c:v>
                </c:pt>
                <c:pt idx="12">
                  <c:v>30.240074975884028</c:v>
                </c:pt>
                <c:pt idx="13">
                  <c:v>31.162253638625081</c:v>
                </c:pt>
                <c:pt idx="14">
                  <c:v>32.235552550163703</c:v>
                </c:pt>
                <c:pt idx="15">
                  <c:v>31.453865320133545</c:v>
                </c:pt>
                <c:pt idx="16">
                  <c:v>28.095349506707617</c:v>
                </c:pt>
                <c:pt idx="17">
                  <c:v>26.819224506373423</c:v>
                </c:pt>
                <c:pt idx="18">
                  <c:v>24.956224200531508</c:v>
                </c:pt>
                <c:pt idx="19">
                  <c:v>25.93368290074536</c:v>
                </c:pt>
                <c:pt idx="20">
                  <c:v>23.601543074649179</c:v>
                </c:pt>
                <c:pt idx="21">
                  <c:v>26.043780273962536</c:v>
                </c:pt>
                <c:pt idx="22">
                  <c:v>26.024780478133419</c:v>
                </c:pt>
                <c:pt idx="23">
                  <c:v>28.812305453696325</c:v>
                </c:pt>
                <c:pt idx="24">
                  <c:v>29.192139470044193</c:v>
                </c:pt>
                <c:pt idx="25">
                  <c:v>27.723565752965246</c:v>
                </c:pt>
                <c:pt idx="26">
                  <c:v>28.670275683696705</c:v>
                </c:pt>
                <c:pt idx="27">
                  <c:v>29.884721988596013</c:v>
                </c:pt>
                <c:pt idx="28">
                  <c:v>30.20957846169533</c:v>
                </c:pt>
                <c:pt idx="29">
                  <c:v>30.139217231391019</c:v>
                </c:pt>
                <c:pt idx="30">
                  <c:v>28.859683016918257</c:v>
                </c:pt>
                <c:pt idx="31">
                  <c:v>32.831897220291417</c:v>
                </c:pt>
                <c:pt idx="32">
                  <c:v>37.75793050441218</c:v>
                </c:pt>
                <c:pt idx="33">
                  <c:v>40.538269759288333</c:v>
                </c:pt>
                <c:pt idx="34">
                  <c:v>45.218565122935701</c:v>
                </c:pt>
                <c:pt idx="35">
                  <c:v>44.439389092769957</c:v>
                </c:pt>
                <c:pt idx="36">
                  <c:v>41.30932878048732</c:v>
                </c:pt>
                <c:pt idx="37">
                  <c:v>42.918646328886929</c:v>
                </c:pt>
                <c:pt idx="38">
                  <c:v>44.784032199305308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F0-438F-BBCC-EDEEC58975E9}"/>
            </c:ext>
          </c:extLst>
        </c:ser>
        <c:ser>
          <c:idx val="1"/>
          <c:order val="1"/>
          <c:tx>
            <c:strRef>
              <c:f>Japan!$B$46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Japan!$C$5:$AO$5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Japan!$C$49:$AO$49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F0-438F-BBCC-EDEEC5897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88096"/>
        <c:axId val="161193984"/>
      </c:lineChart>
      <c:catAx>
        <c:axId val="1611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61193984"/>
        <c:crosses val="autoZero"/>
        <c:auto val="1"/>
        <c:lblAlgn val="ctr"/>
        <c:lblOffset val="100"/>
        <c:tickLblSkip val="5"/>
        <c:noMultiLvlLbl val="0"/>
      </c:catAx>
      <c:valAx>
        <c:axId val="161193984"/>
        <c:scaling>
          <c:orientation val="minMax"/>
          <c:max val="45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18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Mexico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Mexico!$A$3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Mexico!$C$5:$AO$5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Mexico!$C$44:$AO$44</c:f>
              <c:numCache>
                <c:formatCode>#,##0_);[Red]\(#,##0\)</c:formatCode>
                <c:ptCount val="39"/>
                <c:pt idx="0">
                  <c:v>741.75587639381126</c:v>
                </c:pt>
                <c:pt idx="1">
                  <c:v>707.41074740514034</c:v>
                </c:pt>
                <c:pt idx="2">
                  <c:v>810.13728806641541</c:v>
                </c:pt>
                <c:pt idx="3">
                  <c:v>808.95819443890434</c:v>
                </c:pt>
                <c:pt idx="4">
                  <c:v>793.8090101516525</c:v>
                </c:pt>
                <c:pt idx="5">
                  <c:v>784.21906473741933</c:v>
                </c:pt>
                <c:pt idx="6">
                  <c:v>969.43959916646031</c:v>
                </c:pt>
                <c:pt idx="7">
                  <c:v>946.70053701982056</c:v>
                </c:pt>
                <c:pt idx="8">
                  <c:v>855.75793878878926</c:v>
                </c:pt>
                <c:pt idx="9">
                  <c:v>793.64316860171311</c:v>
                </c:pt>
                <c:pt idx="10">
                  <c:v>751.37107173784182</c:v>
                </c:pt>
                <c:pt idx="11">
                  <c:v>750.92073930375659</c:v>
                </c:pt>
                <c:pt idx="12">
                  <c:v>700.42128893904169</c:v>
                </c:pt>
                <c:pt idx="13">
                  <c:v>642.06745462912738</c:v>
                </c:pt>
                <c:pt idx="14">
                  <c:v>625.55746228636372</c:v>
                </c:pt>
                <c:pt idx="15">
                  <c:v>694.76819829547571</c:v>
                </c:pt>
                <c:pt idx="16">
                  <c:v>661.55210852547066</c:v>
                </c:pt>
                <c:pt idx="17">
                  <c:v>627.05992128573621</c:v>
                </c:pt>
                <c:pt idx="18">
                  <c:v>638.22913416374467</c:v>
                </c:pt>
                <c:pt idx="19">
                  <c:v>626.43726241042191</c:v>
                </c:pt>
                <c:pt idx="20">
                  <c:v>641.58997542976022</c:v>
                </c:pt>
                <c:pt idx="21">
                  <c:v>646.55225757477842</c:v>
                </c:pt>
                <c:pt idx="22">
                  <c:v>666.73785588571741</c:v>
                </c:pt>
                <c:pt idx="23">
                  <c:v>712.8845513803775</c:v>
                </c:pt>
                <c:pt idx="24">
                  <c:v>720.9892951805482</c:v>
                </c:pt>
                <c:pt idx="25">
                  <c:v>765.36695384522648</c:v>
                </c:pt>
                <c:pt idx="26">
                  <c:v>783.24809665294185</c:v>
                </c:pt>
                <c:pt idx="27">
                  <c:v>766.87303802066731</c:v>
                </c:pt>
                <c:pt idx="28">
                  <c:v>802.41207296480388</c:v>
                </c:pt>
                <c:pt idx="29">
                  <c:v>826.224359215616</c:v>
                </c:pt>
                <c:pt idx="30">
                  <c:v>857.01402672504946</c:v>
                </c:pt>
                <c:pt idx="31">
                  <c:v>876.97742159564007</c:v>
                </c:pt>
                <c:pt idx="32">
                  <c:v>862.38177458550479</c:v>
                </c:pt>
                <c:pt idx="33">
                  <c:v>858.54521195785344</c:v>
                </c:pt>
                <c:pt idx="34">
                  <c:v>826.67636240130128</c:v>
                </c:pt>
                <c:pt idx="35">
                  <c:v>899.700589783738</c:v>
                </c:pt>
                <c:pt idx="36">
                  <c:v>947.61422272533264</c:v>
                </c:pt>
                <c:pt idx="37">
                  <c:v>975.27681441208472</c:v>
                </c:pt>
                <c:pt idx="38">
                  <c:v>966.03942238288835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2-44E7-825D-46F684D57C82}"/>
            </c:ext>
          </c:extLst>
        </c:ser>
        <c:ser>
          <c:idx val="1"/>
          <c:order val="1"/>
          <c:tx>
            <c:strRef>
              <c:f>Mexico!$B$46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Mexico!$C$5:$AO$5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Mexico!$C$46:$AO$46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2-44E7-825D-46F684D57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6336"/>
        <c:axId val="161487872"/>
      </c:lineChart>
      <c:catAx>
        <c:axId val="1614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487872"/>
        <c:crosses val="autoZero"/>
        <c:auto val="1"/>
        <c:lblAlgn val="ctr"/>
        <c:lblOffset val="100"/>
        <c:tickLblSkip val="5"/>
        <c:noMultiLvlLbl val="0"/>
      </c:catAx>
      <c:valAx>
        <c:axId val="161487872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486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Mexico: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Mexico!$A$3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Mexico!$C$5:$AO$5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Mexico!$C$48:$AO$48</c:f>
              <c:numCache>
                <c:formatCode>#,##0_);[Red]\(#,##0\)</c:formatCode>
                <c:ptCount val="39"/>
                <c:pt idx="0">
                  <c:v>-25.824412360618876</c:v>
                </c:pt>
                <c:pt idx="1">
                  <c:v>-29.874030454309739</c:v>
                </c:pt>
                <c:pt idx="2">
                  <c:v>-18.691709533534684</c:v>
                </c:pt>
                <c:pt idx="3">
                  <c:v>-16.167682755100859</c:v>
                </c:pt>
                <c:pt idx="4">
                  <c:v>-19.508049922739744</c:v>
                </c:pt>
                <c:pt idx="5">
                  <c:v>-18.264442579732389</c:v>
                </c:pt>
                <c:pt idx="6">
                  <c:v>4.619286849637227</c:v>
                </c:pt>
                <c:pt idx="7">
                  <c:v>4.2947232455678508</c:v>
                </c:pt>
                <c:pt idx="8">
                  <c:v>-0.24243437504919602</c:v>
                </c:pt>
                <c:pt idx="9">
                  <c:v>-4.4970148412229687</c:v>
                </c:pt>
                <c:pt idx="10">
                  <c:v>-5.4844019640048556</c:v>
                </c:pt>
                <c:pt idx="11">
                  <c:v>-3.7253435738661995</c:v>
                </c:pt>
                <c:pt idx="12">
                  <c:v>-6.464948592263144</c:v>
                </c:pt>
                <c:pt idx="13">
                  <c:v>-15.725399258942513</c:v>
                </c:pt>
                <c:pt idx="14">
                  <c:v>-15.874954943590339</c:v>
                </c:pt>
                <c:pt idx="15">
                  <c:v>-6.0240825162621716</c:v>
                </c:pt>
                <c:pt idx="16">
                  <c:v>-10.801149941057467</c:v>
                </c:pt>
                <c:pt idx="17">
                  <c:v>-15.254305103079005</c:v>
                </c:pt>
                <c:pt idx="18">
                  <c:v>-12.534132672129136</c:v>
                </c:pt>
                <c:pt idx="19">
                  <c:v>-15.968197979739681</c:v>
                </c:pt>
                <c:pt idx="20">
                  <c:v>-18.931798427947001</c:v>
                </c:pt>
                <c:pt idx="21">
                  <c:v>-16.099044555396773</c:v>
                </c:pt>
                <c:pt idx="22">
                  <c:v>-12.656385992966149</c:v>
                </c:pt>
                <c:pt idx="23">
                  <c:v>-6.4980312478498465</c:v>
                </c:pt>
                <c:pt idx="24">
                  <c:v>-9.2309034931861884</c:v>
                </c:pt>
                <c:pt idx="25">
                  <c:v>-9.2043515081074005</c:v>
                </c:pt>
                <c:pt idx="26">
                  <c:v>-9.754415384490521</c:v>
                </c:pt>
                <c:pt idx="27">
                  <c:v>-12.136381339992871</c:v>
                </c:pt>
                <c:pt idx="28">
                  <c:v>-10.905906943021982</c:v>
                </c:pt>
                <c:pt idx="29">
                  <c:v>-6.0249398987096434</c:v>
                </c:pt>
                <c:pt idx="30">
                  <c:v>-8.0079848102353193</c:v>
                </c:pt>
                <c:pt idx="31">
                  <c:v>-9.8972418813123237</c:v>
                </c:pt>
                <c:pt idx="32">
                  <c:v>-7.8056617250242102</c:v>
                </c:pt>
                <c:pt idx="33">
                  <c:v>-6.1823895309024062</c:v>
                </c:pt>
                <c:pt idx="34">
                  <c:v>-5.658256536036248</c:v>
                </c:pt>
                <c:pt idx="35">
                  <c:v>0.52134842876327392</c:v>
                </c:pt>
                <c:pt idx="36">
                  <c:v>4.8060715378053924</c:v>
                </c:pt>
                <c:pt idx="37">
                  <c:v>6.637036600138341</c:v>
                </c:pt>
                <c:pt idx="38">
                  <c:v>9.2269989579176013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0-418C-A237-0DBCF6A4A55C}"/>
            </c:ext>
          </c:extLst>
        </c:ser>
        <c:ser>
          <c:idx val="1"/>
          <c:order val="1"/>
          <c:tx>
            <c:strRef>
              <c:f>Mexico!$B$46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Mexico!$C$5:$AO$5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Mexico!$C$49:$AO$49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0-418C-A237-0DBCF6A4A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530240"/>
        <c:axId val="161531776"/>
      </c:lineChart>
      <c:catAx>
        <c:axId val="16153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61531776"/>
        <c:crosses val="autoZero"/>
        <c:auto val="1"/>
        <c:lblAlgn val="ctr"/>
        <c:lblOffset val="100"/>
        <c:tickLblSkip val="5"/>
        <c:noMultiLvlLbl val="0"/>
      </c:catAx>
      <c:valAx>
        <c:axId val="161531776"/>
        <c:scaling>
          <c:orientation val="minMax"/>
          <c:min val="-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530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Netherlands vs. OECD Risk Index</a:t>
            </a:r>
            <a:r>
              <a:rPr lang="en-US" sz="1700" baseline="0"/>
              <a:t> Scores</a:t>
            </a:r>
            <a:r>
              <a:rPr lang="en-US" sz="1700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Netherlands!$A$3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Netherlands!$C$5:$AO$5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Netherlands!$C$44:$AO$44</c:f>
              <c:numCache>
                <c:formatCode>#,##0_);[Red]\(#,##0\)</c:formatCode>
                <c:ptCount val="39"/>
                <c:pt idx="0">
                  <c:v>968.12871522318028</c:v>
                </c:pt>
                <c:pt idx="1">
                  <c:v>1253.4533807876644</c:v>
                </c:pt>
                <c:pt idx="2">
                  <c:v>1249.8822485823252</c:v>
                </c:pt>
                <c:pt idx="3">
                  <c:v>1215.8629421890864</c:v>
                </c:pt>
                <c:pt idx="4">
                  <c:v>1163.9280718000366</c:v>
                </c:pt>
                <c:pt idx="5">
                  <c:v>1147.7825073274403</c:v>
                </c:pt>
                <c:pt idx="6">
                  <c:v>1090.6849536180798</c:v>
                </c:pt>
                <c:pt idx="7">
                  <c:v>1067.1917910290417</c:v>
                </c:pt>
                <c:pt idx="8">
                  <c:v>1032.4863926979524</c:v>
                </c:pt>
                <c:pt idx="9">
                  <c:v>989.09168610719473</c:v>
                </c:pt>
                <c:pt idx="10">
                  <c:v>949.18489077788888</c:v>
                </c:pt>
                <c:pt idx="11">
                  <c:v>940.07592917739032</c:v>
                </c:pt>
                <c:pt idx="12">
                  <c:v>903.00474859481051</c:v>
                </c:pt>
                <c:pt idx="13">
                  <c:v>923.64460100830183</c:v>
                </c:pt>
                <c:pt idx="14">
                  <c:v>898.17871404555797</c:v>
                </c:pt>
                <c:pt idx="15">
                  <c:v>888.0189866394154</c:v>
                </c:pt>
                <c:pt idx="16">
                  <c:v>893.88953103713584</c:v>
                </c:pt>
                <c:pt idx="17">
                  <c:v>897.97893208652988</c:v>
                </c:pt>
                <c:pt idx="18">
                  <c:v>868.78332855122983</c:v>
                </c:pt>
                <c:pt idx="19">
                  <c:v>883.82888968873408</c:v>
                </c:pt>
                <c:pt idx="20">
                  <c:v>956.22609331861645</c:v>
                </c:pt>
                <c:pt idx="21">
                  <c:v>787.38885738250644</c:v>
                </c:pt>
                <c:pt idx="22">
                  <c:v>782.08147264221657</c:v>
                </c:pt>
                <c:pt idx="23">
                  <c:v>789.55209327575062</c:v>
                </c:pt>
                <c:pt idx="24">
                  <c:v>804.40738277008529</c:v>
                </c:pt>
                <c:pt idx="25">
                  <c:v>842.6974785710853</c:v>
                </c:pt>
                <c:pt idx="26">
                  <c:v>872.59395034811712</c:v>
                </c:pt>
                <c:pt idx="27">
                  <c:v>859.43244171896572</c:v>
                </c:pt>
                <c:pt idx="28">
                  <c:v>881.82914362409315</c:v>
                </c:pt>
                <c:pt idx="29">
                  <c:v>1121.0998702904367</c:v>
                </c:pt>
                <c:pt idx="30">
                  <c:v>1172.0343246918733</c:v>
                </c:pt>
                <c:pt idx="31">
                  <c:v>1227.5475718750777</c:v>
                </c:pt>
                <c:pt idx="32">
                  <c:v>1182.8851729670594</c:v>
                </c:pt>
                <c:pt idx="33">
                  <c:v>1168.4301716962168</c:v>
                </c:pt>
                <c:pt idx="34">
                  <c:v>1130.1252947879439</c:v>
                </c:pt>
                <c:pt idx="35">
                  <c:v>1172.4562986306121</c:v>
                </c:pt>
                <c:pt idx="36">
                  <c:v>1163.3047703664315</c:v>
                </c:pt>
                <c:pt idx="37">
                  <c:v>1162.9339623004998</c:v>
                </c:pt>
                <c:pt idx="38">
                  <c:v>1146.6486470455868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2D-4398-9FEC-6A7787F1BC49}"/>
            </c:ext>
          </c:extLst>
        </c:ser>
        <c:ser>
          <c:idx val="1"/>
          <c:order val="1"/>
          <c:tx>
            <c:strRef>
              <c:f>Netherlands!$B$46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Netherlands!$C$5:$AO$5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Netherlands!$C$46:$AO$46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D-4398-9FEC-6A7787F1B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254784"/>
        <c:axId val="161272960"/>
      </c:lineChart>
      <c:catAx>
        <c:axId val="1612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272960"/>
        <c:crosses val="autoZero"/>
        <c:auto val="1"/>
        <c:lblAlgn val="ctr"/>
        <c:lblOffset val="100"/>
        <c:tickLblSkip val="5"/>
        <c:noMultiLvlLbl val="0"/>
      </c:catAx>
      <c:valAx>
        <c:axId val="161272960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254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Netherlands: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Netherlands!$A$3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Netherlands!$C$5:$AO$5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Netherlands!$C$48:$AO$48</c:f>
              <c:numCache>
                <c:formatCode>#,##0_);[Red]\(#,##0\)</c:formatCode>
                <c:ptCount val="39"/>
                <c:pt idx="0">
                  <c:v>-3.1871284776819717</c:v>
                </c:pt>
                <c:pt idx="1">
                  <c:v>24.255439898932377</c:v>
                </c:pt>
                <c:pt idx="2">
                  <c:v>25.442675474381055</c:v>
                </c:pt>
                <c:pt idx="3">
                  <c:v>25.999845970544772</c:v>
                </c:pt>
                <c:pt idx="4">
                  <c:v>18.021890720227553</c:v>
                </c:pt>
                <c:pt idx="5">
                  <c:v>19.628108078515989</c:v>
                </c:pt>
                <c:pt idx="6">
                  <c:v>17.703755987752015</c:v>
                </c:pt>
                <c:pt idx="7">
                  <c:v>17.568827884783914</c:v>
                </c:pt>
                <c:pt idx="8">
                  <c:v>20.359186176192594</c:v>
                </c:pt>
                <c:pt idx="9">
                  <c:v>19.022266373680811</c:v>
                </c:pt>
                <c:pt idx="10">
                  <c:v>19.398764436201589</c:v>
                </c:pt>
                <c:pt idx="11">
                  <c:v>20.526018737939228</c:v>
                </c:pt>
                <c:pt idx="12">
                  <c:v>20.588275820663917</c:v>
                </c:pt>
                <c:pt idx="13">
                  <c:v>21.233025308174184</c:v>
                </c:pt>
                <c:pt idx="14">
                  <c:v>20.787184780159468</c:v>
                </c:pt>
                <c:pt idx="15">
                  <c:v>20.11545608615636</c:v>
                </c:pt>
                <c:pt idx="16">
                  <c:v>20.525529615434777</c:v>
                </c:pt>
                <c:pt idx="17">
                  <c:v>21.359771242326168</c:v>
                </c:pt>
                <c:pt idx="18">
                  <c:v>19.062078623681458</c:v>
                </c:pt>
                <c:pt idx="19">
                  <c:v>18.558934365323584</c:v>
                </c:pt>
                <c:pt idx="20">
                  <c:v>20.824097399098186</c:v>
                </c:pt>
                <c:pt idx="21">
                  <c:v>2.1768568075660801</c:v>
                </c:pt>
                <c:pt idx="22">
                  <c:v>2.4537929945034564</c:v>
                </c:pt>
                <c:pt idx="23">
                  <c:v>3.5576868803164232</c:v>
                </c:pt>
                <c:pt idx="24">
                  <c:v>1.2710339051110131</c:v>
                </c:pt>
                <c:pt idx="25">
                  <c:v>-3.0614511196846019E-2</c:v>
                </c:pt>
                <c:pt idx="26">
                  <c:v>0.53998409652810275</c:v>
                </c:pt>
                <c:pt idx="27">
                  <c:v>-1.5314914211406585</c:v>
                </c:pt>
                <c:pt idx="28">
                  <c:v>-2.0880038704922224</c:v>
                </c:pt>
                <c:pt idx="29">
                  <c:v>27.514308329171982</c:v>
                </c:pt>
                <c:pt idx="30">
                  <c:v>25.80634159745313</c:v>
                </c:pt>
                <c:pt idx="31">
                  <c:v>26.121173959756565</c:v>
                </c:pt>
                <c:pt idx="32">
                  <c:v>26.458279837134395</c:v>
                </c:pt>
                <c:pt idx="33">
                  <c:v>27.680319197817361</c:v>
                </c:pt>
                <c:pt idx="34">
                  <c:v>28.971863104105594</c:v>
                </c:pt>
                <c:pt idx="35">
                  <c:v>30.995677284678973</c:v>
                </c:pt>
                <c:pt idx="36">
                  <c:v>28.661432109629271</c:v>
                </c:pt>
                <c:pt idx="37">
                  <c:v>27.155521046749147</c:v>
                </c:pt>
                <c:pt idx="38">
                  <c:v>29.647908433187382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3-4022-809F-39357E33F2E8}"/>
            </c:ext>
          </c:extLst>
        </c:ser>
        <c:ser>
          <c:idx val="1"/>
          <c:order val="1"/>
          <c:tx>
            <c:strRef>
              <c:f>Netherlands!$B$46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Netherlands!$C$5:$AO$5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Netherlands!$C$49:$AO$49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3-4022-809F-39357E33F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368320"/>
        <c:axId val="161374208"/>
      </c:lineChart>
      <c:catAx>
        <c:axId val="16136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61374208"/>
        <c:crosses val="autoZero"/>
        <c:auto val="1"/>
        <c:lblAlgn val="ctr"/>
        <c:lblOffset val="100"/>
        <c:tickLblSkip val="5"/>
        <c:noMultiLvlLbl val="0"/>
      </c:catAx>
      <c:valAx>
        <c:axId val="161374208"/>
        <c:scaling>
          <c:orientation val="minMax"/>
          <c:max val="30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36832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New</a:t>
            </a:r>
            <a:r>
              <a:rPr lang="en-US" sz="1700" baseline="0"/>
              <a:t> Zealand</a:t>
            </a:r>
            <a:r>
              <a:rPr lang="en-US" sz="1700"/>
              <a:t> vs. OECD Risk Index</a:t>
            </a:r>
            <a:r>
              <a:rPr lang="en-US" sz="1700" baseline="0"/>
              <a:t> Scores</a:t>
            </a:r>
            <a:r>
              <a:rPr lang="en-US" sz="1700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'New Zealand'!$A$3</c:f>
              <c:strCache>
                <c:ptCount val="1"/>
                <c:pt idx="0">
                  <c:v>New Zealand</c:v>
                </c:pt>
              </c:strCache>
            </c:strRef>
          </c:tx>
          <c:marker>
            <c:symbol val="none"/>
          </c:marker>
          <c:cat>
            <c:numRef>
              <c:f>'New Zealand'!$C$5:$AO$5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'New Zealand'!$C$44:$AO$44</c:f>
              <c:numCache>
                <c:formatCode>#,##0_);[Red]\(#,##0\)</c:formatCode>
                <c:ptCount val="39"/>
                <c:pt idx="0">
                  <c:v>892.47657121150417</c:v>
                </c:pt>
                <c:pt idx="1">
                  <c:v>885.62211572289755</c:v>
                </c:pt>
                <c:pt idx="2">
                  <c:v>867.66646108298494</c:v>
                </c:pt>
                <c:pt idx="3">
                  <c:v>836.52183806430344</c:v>
                </c:pt>
                <c:pt idx="4">
                  <c:v>909.35434971370842</c:v>
                </c:pt>
                <c:pt idx="5">
                  <c:v>855.54788523648858</c:v>
                </c:pt>
                <c:pt idx="6">
                  <c:v>807.76963647439175</c:v>
                </c:pt>
                <c:pt idx="7">
                  <c:v>776.16046555317041</c:v>
                </c:pt>
                <c:pt idx="8">
                  <c:v>737.5699092277564</c:v>
                </c:pt>
                <c:pt idx="9">
                  <c:v>714.87045476387857</c:v>
                </c:pt>
                <c:pt idx="10">
                  <c:v>759.57513884331775</c:v>
                </c:pt>
                <c:pt idx="11">
                  <c:v>751.80364701111205</c:v>
                </c:pt>
                <c:pt idx="12">
                  <c:v>759.6319060189627</c:v>
                </c:pt>
                <c:pt idx="13">
                  <c:v>721.432605023581</c:v>
                </c:pt>
                <c:pt idx="14">
                  <c:v>708.26807661820885</c:v>
                </c:pt>
                <c:pt idx="15">
                  <c:v>705.17533810096427</c:v>
                </c:pt>
                <c:pt idx="16">
                  <c:v>682.08300812704863</c:v>
                </c:pt>
                <c:pt idx="17">
                  <c:v>685.69678801280179</c:v>
                </c:pt>
                <c:pt idx="18">
                  <c:v>706.8464803323734</c:v>
                </c:pt>
                <c:pt idx="19">
                  <c:v>721.97479338375831</c:v>
                </c:pt>
                <c:pt idx="20">
                  <c:v>796.83068167615659</c:v>
                </c:pt>
                <c:pt idx="21">
                  <c:v>793.6097370377247</c:v>
                </c:pt>
                <c:pt idx="22">
                  <c:v>752.14409327244687</c:v>
                </c:pt>
                <c:pt idx="23">
                  <c:v>711.79306079210312</c:v>
                </c:pt>
                <c:pt idx="24">
                  <c:v>733.75233962447282</c:v>
                </c:pt>
                <c:pt idx="25">
                  <c:v>770.45521490396879</c:v>
                </c:pt>
                <c:pt idx="26">
                  <c:v>802.11455793851201</c:v>
                </c:pt>
                <c:pt idx="27">
                  <c:v>763.26592298148978</c:v>
                </c:pt>
                <c:pt idx="28">
                  <c:v>803.40458462380036</c:v>
                </c:pt>
                <c:pt idx="29">
                  <c:v>781.1304155368814</c:v>
                </c:pt>
                <c:pt idx="30">
                  <c:v>804.49215214403853</c:v>
                </c:pt>
                <c:pt idx="31">
                  <c:v>845.15073810439492</c:v>
                </c:pt>
                <c:pt idx="32">
                  <c:v>805.42953899431097</c:v>
                </c:pt>
                <c:pt idx="33">
                  <c:v>781.81910970875322</c:v>
                </c:pt>
                <c:pt idx="34">
                  <c:v>755.53406402745566</c:v>
                </c:pt>
                <c:pt idx="35">
                  <c:v>779.34181303158573</c:v>
                </c:pt>
                <c:pt idx="36">
                  <c:v>771.30544548071589</c:v>
                </c:pt>
                <c:pt idx="37">
                  <c:v>774.20157009657305</c:v>
                </c:pt>
                <c:pt idx="38">
                  <c:v>757.2592014809735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7-49D6-95B6-B4A7350D2103}"/>
            </c:ext>
          </c:extLst>
        </c:ser>
        <c:ser>
          <c:idx val="1"/>
          <c:order val="1"/>
          <c:tx>
            <c:strRef>
              <c:f>'New Zealand'!$B$46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'New Zealand'!$C$5:$AO$5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'New Zealand'!$C$46:$AO$46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7-49D6-95B6-B4A7350D2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08512"/>
        <c:axId val="161410048"/>
      </c:lineChart>
      <c:catAx>
        <c:axId val="16140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410048"/>
        <c:crosses val="autoZero"/>
        <c:auto val="1"/>
        <c:lblAlgn val="ctr"/>
        <c:lblOffset val="100"/>
        <c:tickLblSkip val="5"/>
        <c:noMultiLvlLbl val="0"/>
      </c:catAx>
      <c:valAx>
        <c:axId val="16141004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40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New Zealand: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'New Zealand'!$A$3</c:f>
              <c:strCache>
                <c:ptCount val="1"/>
                <c:pt idx="0">
                  <c:v>New Zealand</c:v>
                </c:pt>
              </c:strCache>
            </c:strRef>
          </c:tx>
          <c:marker>
            <c:symbol val="none"/>
          </c:marker>
          <c:cat>
            <c:numRef>
              <c:f>'New Zealand'!$C$5:$AO$5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'New Zealand'!$C$48:$AO$48</c:f>
              <c:numCache>
                <c:formatCode>#,##0_);[Red]\(#,##0\)</c:formatCode>
                <c:ptCount val="39"/>
                <c:pt idx="0">
                  <c:v>-10.752342878849582</c:v>
                </c:pt>
                <c:pt idx="1">
                  <c:v>-12.20785131695837</c:v>
                </c:pt>
                <c:pt idx="2">
                  <c:v>-12.917874926944767</c:v>
                </c:pt>
                <c:pt idx="3">
                  <c:v>-13.311263062816856</c:v>
                </c:pt>
                <c:pt idx="4">
                  <c:v>-7.7917937644576805</c:v>
                </c:pt>
                <c:pt idx="5">
                  <c:v>-10.830166666568079</c:v>
                </c:pt>
                <c:pt idx="6">
                  <c:v>-12.827696145893821</c:v>
                </c:pt>
                <c:pt idx="7">
                  <c:v>-14.493086479231382</c:v>
                </c:pt>
                <c:pt idx="8">
                  <c:v>-14.019870237000696</c:v>
                </c:pt>
                <c:pt idx="9">
                  <c:v>-13.976122856259266</c:v>
                </c:pt>
                <c:pt idx="10">
                  <c:v>-4.4524054738977155</c:v>
                </c:pt>
                <c:pt idx="11">
                  <c:v>-3.612147024972844</c:v>
                </c:pt>
                <c:pt idx="12">
                  <c:v>1.4421042056940492</c:v>
                </c:pt>
                <c:pt idx="13">
                  <c:v>-5.3083218724084622</c:v>
                </c:pt>
                <c:pt idx="14">
                  <c:v>-4.7520212775467394</c:v>
                </c:pt>
                <c:pt idx="15">
                  <c:v>-4.6163892539600644</c:v>
                </c:pt>
                <c:pt idx="16">
                  <c:v>-8.032913529237689</c:v>
                </c:pt>
                <c:pt idx="17">
                  <c:v>-7.3296684795577214</c:v>
                </c:pt>
                <c:pt idx="18">
                  <c:v>-3.1304947384899728</c:v>
                </c:pt>
                <c:pt idx="19">
                  <c:v>-3.152563645720651</c:v>
                </c:pt>
                <c:pt idx="20">
                  <c:v>0.68366526090004098</c:v>
                </c:pt>
                <c:pt idx="21">
                  <c:v>2.9841198565522475</c:v>
                </c:pt>
                <c:pt idx="22">
                  <c:v>-1.468046578534828</c:v>
                </c:pt>
                <c:pt idx="23">
                  <c:v>-6.6411912008611464</c:v>
                </c:pt>
                <c:pt idx="24">
                  <c:v>-7.6240973719368537</c:v>
                </c:pt>
                <c:pt idx="25">
                  <c:v>-8.6007299900845862</c:v>
                </c:pt>
                <c:pt idx="26">
                  <c:v>-7.5806280039428406</c:v>
                </c:pt>
                <c:pt idx="27">
                  <c:v>-12.54966250199994</c:v>
                </c:pt>
                <c:pt idx="28">
                  <c:v>-10.795705552631576</c:v>
                </c:pt>
                <c:pt idx="29">
                  <c:v>-11.153941507227207</c:v>
                </c:pt>
                <c:pt idx="30">
                  <c:v>-13.645690767878138</c:v>
                </c:pt>
                <c:pt idx="31">
                  <c:v>-13.167191476039664</c:v>
                </c:pt>
                <c:pt idx="32">
                  <c:v>-13.89423389613059</c:v>
                </c:pt>
                <c:pt idx="33">
                  <c:v>-14.566641720956671</c:v>
                </c:pt>
                <c:pt idx="34">
                  <c:v>-13.777139290983087</c:v>
                </c:pt>
                <c:pt idx="35">
                  <c:v>-12.926043594477472</c:v>
                </c:pt>
                <c:pt idx="36">
                  <c:v>-14.693667783855508</c:v>
                </c:pt>
                <c:pt idx="37">
                  <c:v>-15.348586220579138</c:v>
                </c:pt>
                <c:pt idx="38">
                  <c:v>-14.379115288058536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27-4D78-986D-7496BD84E844}"/>
            </c:ext>
          </c:extLst>
        </c:ser>
        <c:ser>
          <c:idx val="1"/>
          <c:order val="1"/>
          <c:tx>
            <c:strRef>
              <c:f>'New Zealand'!$B$46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'New Zealand'!$C$5:$AO$5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'New Zealand'!$C$49:$AO$49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7-4D78-986D-7496BD84E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52416"/>
        <c:axId val="161453952"/>
      </c:lineChart>
      <c:catAx>
        <c:axId val="16145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61453952"/>
        <c:crosses val="autoZero"/>
        <c:auto val="1"/>
        <c:lblAlgn val="ctr"/>
        <c:lblOffset val="100"/>
        <c:tickLblSkip val="5"/>
        <c:noMultiLvlLbl val="0"/>
      </c:catAx>
      <c:valAx>
        <c:axId val="161453952"/>
        <c:scaling>
          <c:orientation val="minMax"/>
          <c:max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45241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Australia: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Australia!$A$3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Australia!$C$5:$AO$5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Australia!$C$48:$AO$48</c:f>
              <c:numCache>
                <c:formatCode>#,##0_);[Red]\(#,##0\)</c:formatCode>
                <c:ptCount val="39"/>
                <c:pt idx="0">
                  <c:v>-14.223582013934003</c:v>
                </c:pt>
                <c:pt idx="1">
                  <c:v>-16.797654394684674</c:v>
                </c:pt>
                <c:pt idx="2">
                  <c:v>-13.846112468906743</c:v>
                </c:pt>
                <c:pt idx="3">
                  <c:v>-14.545498279716323</c:v>
                </c:pt>
                <c:pt idx="4">
                  <c:v>-16.897867093771517</c:v>
                </c:pt>
                <c:pt idx="5">
                  <c:v>-16.248460271075025</c:v>
                </c:pt>
                <c:pt idx="6">
                  <c:v>-10.913802554740478</c:v>
                </c:pt>
                <c:pt idx="7">
                  <c:v>-9.9981201967015529</c:v>
                </c:pt>
                <c:pt idx="8">
                  <c:v>-10.209450616319121</c:v>
                </c:pt>
                <c:pt idx="9">
                  <c:v>-11.936836113972799</c:v>
                </c:pt>
                <c:pt idx="10">
                  <c:v>-9.8452661933212635</c:v>
                </c:pt>
                <c:pt idx="11">
                  <c:v>-9.1610039706048827</c:v>
                </c:pt>
                <c:pt idx="12">
                  <c:v>-6.7843033493067324</c:v>
                </c:pt>
                <c:pt idx="13">
                  <c:v>-4.9840129384412926</c:v>
                </c:pt>
                <c:pt idx="14">
                  <c:v>-3.7661352942219026</c:v>
                </c:pt>
                <c:pt idx="15">
                  <c:v>-4.6069846457631076</c:v>
                </c:pt>
                <c:pt idx="16">
                  <c:v>-4.5748457177412032</c:v>
                </c:pt>
                <c:pt idx="17">
                  <c:v>-5.4072635523277226</c:v>
                </c:pt>
                <c:pt idx="18">
                  <c:v>-2.1601462182088804</c:v>
                </c:pt>
                <c:pt idx="19">
                  <c:v>0.41404614270728723</c:v>
                </c:pt>
                <c:pt idx="20">
                  <c:v>-6.4045576375461248</c:v>
                </c:pt>
                <c:pt idx="21">
                  <c:v>-0.7771758905828352</c:v>
                </c:pt>
                <c:pt idx="22">
                  <c:v>4.4750299074459113E-2</c:v>
                </c:pt>
                <c:pt idx="23">
                  <c:v>-7.8535977928066436E-2</c:v>
                </c:pt>
                <c:pt idx="24">
                  <c:v>-1.8361721773760311</c:v>
                </c:pt>
                <c:pt idx="25">
                  <c:v>-3.8220118395749396</c:v>
                </c:pt>
                <c:pt idx="26">
                  <c:v>-3.8295066504029251</c:v>
                </c:pt>
                <c:pt idx="27">
                  <c:v>-4.7966143463901236</c:v>
                </c:pt>
                <c:pt idx="28">
                  <c:v>-6.0220081457615713</c:v>
                </c:pt>
                <c:pt idx="29">
                  <c:v>-3.8719708032642757</c:v>
                </c:pt>
                <c:pt idx="30">
                  <c:v>-8.07923488500664</c:v>
                </c:pt>
                <c:pt idx="31">
                  <c:v>-7.7926858492174009</c:v>
                </c:pt>
                <c:pt idx="32">
                  <c:v>-9.3749571408883305</c:v>
                </c:pt>
                <c:pt idx="33">
                  <c:v>-9.8949286998088546</c:v>
                </c:pt>
                <c:pt idx="34">
                  <c:v>-8.4225995619063738</c:v>
                </c:pt>
                <c:pt idx="35">
                  <c:v>-7.8703859927662325</c:v>
                </c:pt>
                <c:pt idx="36">
                  <c:v>-6.4468365091863573</c:v>
                </c:pt>
                <c:pt idx="37">
                  <c:v>-7.9061006020457434</c:v>
                </c:pt>
                <c:pt idx="38">
                  <c:v>-8.9489090846341615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57-4597-ABF9-0A26BC510AAC}"/>
            </c:ext>
          </c:extLst>
        </c:ser>
        <c:ser>
          <c:idx val="1"/>
          <c:order val="1"/>
          <c:tx>
            <c:strRef>
              <c:f>Australia!$B$46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Australia!$C$5:$AO$5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Australia!$C$49:$AO$49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7-4597-ABF9-0A26BC51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592064"/>
        <c:axId val="141593600"/>
      </c:lineChart>
      <c:catAx>
        <c:axId val="1415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1593600"/>
        <c:crosses val="autoZero"/>
        <c:auto val="1"/>
        <c:lblAlgn val="ctr"/>
        <c:lblOffset val="100"/>
        <c:tickLblSkip val="5"/>
        <c:noMultiLvlLbl val="0"/>
      </c:catAx>
      <c:valAx>
        <c:axId val="141593600"/>
        <c:scaling>
          <c:orientation val="minMax"/>
          <c:max val="5"/>
          <c:min val="-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159206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Norway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Norway!$A$3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cat>
            <c:numRef>
              <c:f>Norway!$C$5:$AO$5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Norway!$C$44:$AO$44</c:f>
              <c:numCache>
                <c:formatCode>#,##0_);[Red]\(#,##0\)</c:formatCode>
                <c:ptCount val="39"/>
                <c:pt idx="0">
                  <c:v>870.2630871234644</c:v>
                </c:pt>
                <c:pt idx="1">
                  <c:v>862.1083501490956</c:v>
                </c:pt>
                <c:pt idx="2">
                  <c:v>854.34773052760795</c:v>
                </c:pt>
                <c:pt idx="3">
                  <c:v>834.41008704218098</c:v>
                </c:pt>
                <c:pt idx="4">
                  <c:v>868.27826121137593</c:v>
                </c:pt>
                <c:pt idx="5">
                  <c:v>845.91150561228812</c:v>
                </c:pt>
                <c:pt idx="6">
                  <c:v>831.34904160760868</c:v>
                </c:pt>
                <c:pt idx="7">
                  <c:v>816.99081164374877</c:v>
                </c:pt>
                <c:pt idx="8">
                  <c:v>794.39089867028758</c:v>
                </c:pt>
                <c:pt idx="9">
                  <c:v>757.44963808238492</c:v>
                </c:pt>
                <c:pt idx="10">
                  <c:v>746.17318937285779</c:v>
                </c:pt>
                <c:pt idx="11">
                  <c:v>708.91583722453117</c:v>
                </c:pt>
                <c:pt idx="12">
                  <c:v>700.68277653190762</c:v>
                </c:pt>
                <c:pt idx="13">
                  <c:v>727.60223993689317</c:v>
                </c:pt>
                <c:pt idx="14">
                  <c:v>719.13022427048861</c:v>
                </c:pt>
                <c:pt idx="15">
                  <c:v>725.26492299983954</c:v>
                </c:pt>
                <c:pt idx="16">
                  <c:v>726.6969058648391</c:v>
                </c:pt>
                <c:pt idx="17">
                  <c:v>709.56559680489181</c:v>
                </c:pt>
                <c:pt idx="18">
                  <c:v>712.79225666241189</c:v>
                </c:pt>
                <c:pt idx="19">
                  <c:v>720.97342110798058</c:v>
                </c:pt>
                <c:pt idx="20">
                  <c:v>708.66076719528121</c:v>
                </c:pt>
                <c:pt idx="21">
                  <c:v>662.84215717638676</c:v>
                </c:pt>
                <c:pt idx="22">
                  <c:v>651.60238097482318</c:v>
                </c:pt>
                <c:pt idx="23">
                  <c:v>636.88655091301041</c:v>
                </c:pt>
                <c:pt idx="24">
                  <c:v>651.92626043403675</c:v>
                </c:pt>
                <c:pt idx="25">
                  <c:v>674.93919862771884</c:v>
                </c:pt>
                <c:pt idx="26">
                  <c:v>677.76269216154208</c:v>
                </c:pt>
                <c:pt idx="27">
                  <c:v>677.12426983619207</c:v>
                </c:pt>
                <c:pt idx="28">
                  <c:v>700.34615680387083</c:v>
                </c:pt>
                <c:pt idx="29">
                  <c:v>697.15966529120533</c:v>
                </c:pt>
                <c:pt idx="30">
                  <c:v>728.46967225842718</c:v>
                </c:pt>
                <c:pt idx="31">
                  <c:v>749.31595694447867</c:v>
                </c:pt>
                <c:pt idx="32">
                  <c:v>702.47671197899365</c:v>
                </c:pt>
                <c:pt idx="33">
                  <c:v>680.88500324865322</c:v>
                </c:pt>
                <c:pt idx="34">
                  <c:v>654.60022322460475</c:v>
                </c:pt>
                <c:pt idx="35">
                  <c:v>683.51040372849332</c:v>
                </c:pt>
                <c:pt idx="36">
                  <c:v>686.73575115236872</c:v>
                </c:pt>
                <c:pt idx="37">
                  <c:v>865.78850143487</c:v>
                </c:pt>
                <c:pt idx="38">
                  <c:v>869.35261819911364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7-42A3-94E4-F51A94BA6868}"/>
            </c:ext>
          </c:extLst>
        </c:ser>
        <c:ser>
          <c:idx val="1"/>
          <c:order val="1"/>
          <c:tx>
            <c:strRef>
              <c:f>Norway!$B$46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Norway!$C$5:$AO$5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Norway!$C$46:$AO$46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7-42A3-94E4-F51A94BA6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591680"/>
        <c:axId val="161593216"/>
      </c:lineChart>
      <c:catAx>
        <c:axId val="16159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593216"/>
        <c:crosses val="autoZero"/>
        <c:auto val="1"/>
        <c:lblAlgn val="ctr"/>
        <c:lblOffset val="100"/>
        <c:tickLblSkip val="5"/>
        <c:noMultiLvlLbl val="0"/>
      </c:catAx>
      <c:valAx>
        <c:axId val="161593216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591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Norway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Norway!$A$3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cat>
            <c:numRef>
              <c:f>Norway!$C$5:$AO$5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Norway!$C$48:$AO$48</c:f>
              <c:numCache>
                <c:formatCode>#,##0_);[Red]\(#,##0\)</c:formatCode>
                <c:ptCount val="39"/>
                <c:pt idx="0">
                  <c:v>-12.97369128765356</c:v>
                </c:pt>
                <c:pt idx="1">
                  <c:v>-14.538782271260908</c:v>
                </c:pt>
                <c:pt idx="2">
                  <c:v>-14.254590602908568</c:v>
                </c:pt>
                <c:pt idx="3">
                  <c:v>-13.530103767869111</c:v>
                </c:pt>
                <c:pt idx="4">
                  <c:v>-11.95689446603226</c:v>
                </c:pt>
                <c:pt idx="5">
                  <c:v>-11.834522331347866</c:v>
                </c:pt>
                <c:pt idx="6">
                  <c:v>-10.283070826795162</c:v>
                </c:pt>
                <c:pt idx="7">
                  <c:v>-9.9949484947079092</c:v>
                </c:pt>
                <c:pt idx="8">
                  <c:v>-7.396123817293863</c:v>
                </c:pt>
                <c:pt idx="9">
                  <c:v>-8.8523603475935033</c:v>
                </c:pt>
                <c:pt idx="10">
                  <c:v>-6.1382479513289843</c:v>
                </c:pt>
                <c:pt idx="11">
                  <c:v>-9.1107421974817466</c:v>
                </c:pt>
                <c:pt idx="12">
                  <c:v>-6.430029243254995</c:v>
                </c:pt>
                <c:pt idx="13">
                  <c:v>-4.4985260864846879</c:v>
                </c:pt>
                <c:pt idx="14">
                  <c:v>-3.2912783150735252</c:v>
                </c:pt>
                <c:pt idx="15">
                  <c:v>-1.8990265747656807</c:v>
                </c:pt>
                <c:pt idx="16">
                  <c:v>-2.0175017066859211</c:v>
                </c:pt>
                <c:pt idx="17">
                  <c:v>-4.1038542969197049</c:v>
                </c:pt>
                <c:pt idx="18">
                  <c:v>-2.3156580978440511</c:v>
                </c:pt>
                <c:pt idx="19">
                  <c:v>-3.2868901327864872</c:v>
                </c:pt>
                <c:pt idx="20">
                  <c:v>-10.457058056883159</c:v>
                </c:pt>
                <c:pt idx="21">
                  <c:v>-13.985157975218021</c:v>
                </c:pt>
                <c:pt idx="22">
                  <c:v>-14.63915488295833</c:v>
                </c:pt>
                <c:pt idx="23">
                  <c:v>-16.465932293210113</c:v>
                </c:pt>
                <c:pt idx="24">
                  <c:v>-17.925608543404334</c:v>
                </c:pt>
                <c:pt idx="25">
                  <c:v>-19.931815811851116</c:v>
                </c:pt>
                <c:pt idx="26">
                  <c:v>-21.90840852843812</c:v>
                </c:pt>
                <c:pt idx="27">
                  <c:v>-22.41924584559516</c:v>
                </c:pt>
                <c:pt idx="28">
                  <c:v>-22.238575703586292</c:v>
                </c:pt>
                <c:pt idx="29">
                  <c:v>-20.704805280572494</c:v>
                </c:pt>
                <c:pt idx="30">
                  <c:v>-21.80595525167568</c:v>
                </c:pt>
                <c:pt idx="31">
                  <c:v>-23.013486139473709</c:v>
                </c:pt>
                <c:pt idx="32">
                  <c:v>-24.900574753435123</c:v>
                </c:pt>
                <c:pt idx="33">
                  <c:v>-25.596225895476476</c:v>
                </c:pt>
                <c:pt idx="34">
                  <c:v>-25.295884653672712</c:v>
                </c:pt>
                <c:pt idx="35">
                  <c:v>-23.633052786603372</c:v>
                </c:pt>
                <c:pt idx="36">
                  <c:v>-24.047070488403307</c:v>
                </c:pt>
                <c:pt idx="37">
                  <c:v>-5.3344458197291562</c:v>
                </c:pt>
                <c:pt idx="38">
                  <c:v>-1.7050698739895322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4E-4F45-80C6-A1DDC6258B57}"/>
            </c:ext>
          </c:extLst>
        </c:ser>
        <c:ser>
          <c:idx val="1"/>
          <c:order val="1"/>
          <c:tx>
            <c:strRef>
              <c:f>Norway!$B$46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Norway!$C$5:$AO$5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Norway!$C$49:$AO$49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E-4F45-80C6-A1DDC6258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627520"/>
        <c:axId val="161637504"/>
      </c:lineChart>
      <c:catAx>
        <c:axId val="16162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61637504"/>
        <c:crosses val="autoZero"/>
        <c:auto val="1"/>
        <c:lblAlgn val="ctr"/>
        <c:lblOffset val="100"/>
        <c:tickLblSkip val="5"/>
        <c:noMultiLvlLbl val="0"/>
      </c:catAx>
      <c:valAx>
        <c:axId val="161637504"/>
        <c:scaling>
          <c:orientation val="minMax"/>
          <c:max val="5"/>
          <c:min val="-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627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Poland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Poland!$A$3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numRef>
              <c:f>Poland!$C$5:$AO$5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Poland!$C$44:$AO$44</c:f>
              <c:numCache>
                <c:formatCode>#,##0_);[Red]\(#,##0\)</c:formatCode>
                <c:ptCount val="39"/>
                <c:pt idx="0">
                  <c:v>1785.1546049142755</c:v>
                </c:pt>
                <c:pt idx="1">
                  <c:v>1843.7631998476261</c:v>
                </c:pt>
                <c:pt idx="2">
                  <c:v>1874.3971979782746</c:v>
                </c:pt>
                <c:pt idx="3">
                  <c:v>1843.862655349672</c:v>
                </c:pt>
                <c:pt idx="4">
                  <c:v>1874.8484978738556</c:v>
                </c:pt>
                <c:pt idx="5">
                  <c:v>1833.9154153937245</c:v>
                </c:pt>
                <c:pt idx="6">
                  <c:v>1704.3879378802094</c:v>
                </c:pt>
                <c:pt idx="7">
                  <c:v>1610.6142722175662</c:v>
                </c:pt>
                <c:pt idx="8">
                  <c:v>1498.217004563659</c:v>
                </c:pt>
                <c:pt idx="9">
                  <c:v>1463.3825936874607</c:v>
                </c:pt>
                <c:pt idx="10">
                  <c:v>1380.6692862667896</c:v>
                </c:pt>
                <c:pt idx="11">
                  <c:v>1200.6999404290937</c:v>
                </c:pt>
                <c:pt idx="12">
                  <c:v>1116.9309096215434</c:v>
                </c:pt>
                <c:pt idx="13">
                  <c:v>1127.9128264730143</c:v>
                </c:pt>
                <c:pt idx="14">
                  <c:v>1055.7368024818445</c:v>
                </c:pt>
                <c:pt idx="15">
                  <c:v>956.08911357595321</c:v>
                </c:pt>
                <c:pt idx="16">
                  <c:v>959.15559127940253</c:v>
                </c:pt>
                <c:pt idx="17">
                  <c:v>966.13338894062929</c:v>
                </c:pt>
                <c:pt idx="18">
                  <c:v>916.06220559547342</c:v>
                </c:pt>
                <c:pt idx="19">
                  <c:v>952.99396731023251</c:v>
                </c:pt>
                <c:pt idx="20">
                  <c:v>980.77983985738729</c:v>
                </c:pt>
                <c:pt idx="21">
                  <c:v>937.96051831009731</c:v>
                </c:pt>
                <c:pt idx="22">
                  <c:v>910.39124073490325</c:v>
                </c:pt>
                <c:pt idx="23">
                  <c:v>914.72492304518255</c:v>
                </c:pt>
                <c:pt idx="24">
                  <c:v>924.62758211584276</c:v>
                </c:pt>
                <c:pt idx="25">
                  <c:v>938.73092361337797</c:v>
                </c:pt>
                <c:pt idx="26">
                  <c:v>957.61548795746648</c:v>
                </c:pt>
                <c:pt idx="27">
                  <c:v>929.2577716952494</c:v>
                </c:pt>
                <c:pt idx="28">
                  <c:v>951.56527818920461</c:v>
                </c:pt>
                <c:pt idx="29">
                  <c:v>958.02155775756023</c:v>
                </c:pt>
                <c:pt idx="30">
                  <c:v>1028.8658996562037</c:v>
                </c:pt>
                <c:pt idx="31">
                  <c:v>1060.6571316625807</c:v>
                </c:pt>
                <c:pt idx="32">
                  <c:v>1002.8306882615552</c:v>
                </c:pt>
                <c:pt idx="33">
                  <c:v>969.19079808866184</c:v>
                </c:pt>
                <c:pt idx="34">
                  <c:v>940.26847640330777</c:v>
                </c:pt>
                <c:pt idx="35">
                  <c:v>985.29400416545593</c:v>
                </c:pt>
                <c:pt idx="36">
                  <c:v>1010.26182570834</c:v>
                </c:pt>
                <c:pt idx="37">
                  <c:v>1010.1258651203889</c:v>
                </c:pt>
                <c:pt idx="38">
                  <c:v>967.43945129292695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87-4985-8709-3A095385F6FD}"/>
            </c:ext>
          </c:extLst>
        </c:ser>
        <c:ser>
          <c:idx val="1"/>
          <c:order val="1"/>
          <c:tx>
            <c:strRef>
              <c:f>Poland!$B$46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Poland!$C$5:$AO$5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Poland!$C$46:$AO$46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7-4985-8709-3A09538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663616"/>
        <c:axId val="162201984"/>
      </c:lineChart>
      <c:catAx>
        <c:axId val="1616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2201984"/>
        <c:crosses val="autoZero"/>
        <c:auto val="1"/>
        <c:lblAlgn val="ctr"/>
        <c:lblOffset val="100"/>
        <c:tickLblSkip val="5"/>
        <c:noMultiLvlLbl val="0"/>
      </c:catAx>
      <c:valAx>
        <c:axId val="162201984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66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Poland: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Poland!$A$3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numRef>
              <c:f>Poland!$C$5:$AO$5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Poland!$C$48:$AO$48</c:f>
              <c:numCache>
                <c:formatCode>#,##0_);[Red]\(#,##0\)</c:formatCode>
                <c:ptCount val="39"/>
                <c:pt idx="0">
                  <c:v>78.515460491427561</c:v>
                </c:pt>
                <c:pt idx="1">
                  <c:v>82.773137779217649</c:v>
                </c:pt>
                <c:pt idx="2">
                  <c:v>88.121240767098342</c:v>
                </c:pt>
                <c:pt idx="3">
                  <c:v>91.079440373936336</c:v>
                </c:pt>
                <c:pt idx="4">
                  <c:v>90.10896798016725</c:v>
                </c:pt>
                <c:pt idx="5">
                  <c:v>91.140595120596217</c:v>
                </c:pt>
                <c:pt idx="6">
                  <c:v>83.932914159341834</c:v>
                </c:pt>
                <c:pt idx="7">
                  <c:v>77.435802777806884</c:v>
                </c:pt>
                <c:pt idx="8">
                  <c:v>74.650417341982106</c:v>
                </c:pt>
                <c:pt idx="9">
                  <c:v>76.096023572884718</c:v>
                </c:pt>
                <c:pt idx="10">
                  <c:v>73.67554885978717</c:v>
                </c:pt>
                <c:pt idx="11">
                  <c:v>53.940313784475101</c:v>
                </c:pt>
                <c:pt idx="12">
                  <c:v>49.156217408225665</c:v>
                </c:pt>
                <c:pt idx="13">
                  <c:v>48.044263007593962</c:v>
                </c:pt>
                <c:pt idx="14">
                  <c:v>41.975616039951213</c:v>
                </c:pt>
                <c:pt idx="15">
                  <c:v>29.322775373063472</c:v>
                </c:pt>
                <c:pt idx="16">
                  <c:v>29.325528053144716</c:v>
                </c:pt>
                <c:pt idx="17">
                  <c:v>30.570688110653627</c:v>
                </c:pt>
                <c:pt idx="18">
                  <c:v>25.541394226189784</c:v>
                </c:pt>
                <c:pt idx="19">
                  <c:v>27.836904336397577</c:v>
                </c:pt>
                <c:pt idx="20">
                  <c:v>23.926589878692877</c:v>
                </c:pt>
                <c:pt idx="21">
                  <c:v>21.716044965523437</c:v>
                </c:pt>
                <c:pt idx="22">
                  <c:v>19.262556376825344</c:v>
                </c:pt>
                <c:pt idx="23">
                  <c:v>19.975360674841845</c:v>
                </c:pt>
                <c:pt idx="24">
                  <c:v>16.406180778201314</c:v>
                </c:pt>
                <c:pt idx="25">
                  <c:v>11.361853997822088</c:v>
                </c:pt>
                <c:pt idx="26">
                  <c:v>10.336137319566314</c:v>
                </c:pt>
                <c:pt idx="27">
                  <c:v>6.4686674861020972</c:v>
                </c:pt>
                <c:pt idx="28">
                  <c:v>5.6549973525844708</c:v>
                </c:pt>
                <c:pt idx="29">
                  <c:v>8.9657215554253344</c:v>
                </c:pt>
                <c:pt idx="30">
                  <c:v>10.438621210303198</c:v>
                </c:pt>
                <c:pt idx="31">
                  <c:v>8.9744509125110383</c:v>
                </c:pt>
                <c:pt idx="32">
                  <c:v>7.2092597858417635</c:v>
                </c:pt>
                <c:pt idx="33">
                  <c:v>5.9084175170725528</c:v>
                </c:pt>
                <c:pt idx="34">
                  <c:v>7.3050729676376713</c:v>
                </c:pt>
                <c:pt idx="35">
                  <c:v>10.084491465426538</c:v>
                </c:pt>
                <c:pt idx="36">
                  <c:v>11.734892362197154</c:v>
                </c:pt>
                <c:pt idx="37">
                  <c:v>10.447441442072067</c:v>
                </c:pt>
                <c:pt idx="38">
                  <c:v>9.3852957652265996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9-4DCF-A0B5-BFAF91B2238D}"/>
            </c:ext>
          </c:extLst>
        </c:ser>
        <c:ser>
          <c:idx val="1"/>
          <c:order val="1"/>
          <c:tx>
            <c:strRef>
              <c:f>Poland!$B$46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Poland!$C$5:$AO$5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Poland!$C$49:$AO$49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4DCF-A0B5-BFAF91B22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235904"/>
        <c:axId val="162237440"/>
      </c:lineChart>
      <c:catAx>
        <c:axId val="1622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62237440"/>
        <c:crosses val="autoZero"/>
        <c:auto val="1"/>
        <c:lblAlgn val="ctr"/>
        <c:lblOffset val="100"/>
        <c:tickLblSkip val="5"/>
        <c:noMultiLvlLbl val="0"/>
      </c:catAx>
      <c:valAx>
        <c:axId val="162237440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2235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Russia vs. OECD Risk Index</a:t>
            </a:r>
            <a:r>
              <a:rPr lang="en-US" baseline="0"/>
              <a:t> Scores</a:t>
            </a:r>
            <a:r>
              <a:rPr lang="en-US"/>
              <a:t>: 1992-2018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98255729844788"/>
          <c:y val="0.14934001670843791"/>
          <c:w val="0.61520193440387283"/>
          <c:h val="0.76740749511574213"/>
        </c:manualLayout>
      </c:layout>
      <c:lineChart>
        <c:grouping val="standard"/>
        <c:varyColors val="0"/>
        <c:ser>
          <c:idx val="0"/>
          <c:order val="0"/>
          <c:tx>
            <c:strRef>
              <c:f>Russia!$A$3</c:f>
              <c:strCache>
                <c:ptCount val="1"/>
                <c:pt idx="0">
                  <c:v>Russian Federation</c:v>
                </c:pt>
              </c:strCache>
            </c:strRef>
          </c:tx>
          <c:marker>
            <c:symbol val="none"/>
          </c:marker>
          <c:cat>
            <c:numRef>
              <c:f>Russia!$C$5:$AO$5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Russia!$C$44:$AO$44</c:f>
              <c:numCache>
                <c:formatCode>#,##0_);[Red]\(#,##0\)</c:formatCode>
                <c:ptCount val="39"/>
                <c:pt idx="12">
                  <c:v>1244.8633243378197</c:v>
                </c:pt>
                <c:pt idx="13">
                  <c:v>1243.9149582733833</c:v>
                </c:pt>
                <c:pt idx="14">
                  <c:v>1247.1234999252144</c:v>
                </c:pt>
                <c:pt idx="15">
                  <c:v>1215.5767632190716</c:v>
                </c:pt>
                <c:pt idx="16">
                  <c:v>1152.4602090206133</c:v>
                </c:pt>
                <c:pt idx="17">
                  <c:v>1098.8551687922845</c:v>
                </c:pt>
                <c:pt idx="18">
                  <c:v>1426.4695967726802</c:v>
                </c:pt>
                <c:pt idx="19">
                  <c:v>1882.2309037120669</c:v>
                </c:pt>
                <c:pt idx="20">
                  <c:v>1618.9613107690245</c:v>
                </c:pt>
                <c:pt idx="21">
                  <c:v>1469.2416113578452</c:v>
                </c:pt>
                <c:pt idx="22">
                  <c:v>1377.7116665202539</c:v>
                </c:pt>
                <c:pt idx="23">
                  <c:v>1223.5413157534549</c:v>
                </c:pt>
                <c:pt idx="24">
                  <c:v>1061.4413421075483</c:v>
                </c:pt>
                <c:pt idx="25">
                  <c:v>985.26593976045888</c:v>
                </c:pt>
                <c:pt idx="26">
                  <c:v>925.33775778114284</c:v>
                </c:pt>
                <c:pt idx="27">
                  <c:v>833.74712485367945</c:v>
                </c:pt>
                <c:pt idx="28">
                  <c:v>814.82520257227361</c:v>
                </c:pt>
                <c:pt idx="29">
                  <c:v>867.11038733900705</c:v>
                </c:pt>
                <c:pt idx="30">
                  <c:v>872.79789563222187</c:v>
                </c:pt>
                <c:pt idx="31">
                  <c:v>851.17886113304905</c:v>
                </c:pt>
                <c:pt idx="32">
                  <c:v>803.47507235454304</c:v>
                </c:pt>
                <c:pt idx="33">
                  <c:v>771.79879126988726</c:v>
                </c:pt>
                <c:pt idx="34">
                  <c:v>779.69656098842745</c:v>
                </c:pt>
                <c:pt idx="35">
                  <c:v>943.47708503303272</c:v>
                </c:pt>
                <c:pt idx="36">
                  <c:v>975.71932268102125</c:v>
                </c:pt>
                <c:pt idx="37">
                  <c:v>914.1261675253968</c:v>
                </c:pt>
                <c:pt idx="38">
                  <c:v>875.00696423218767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0E-4845-A5F5-CFE6BE5E24FD}"/>
            </c:ext>
          </c:extLst>
        </c:ser>
        <c:ser>
          <c:idx val="1"/>
          <c:order val="1"/>
          <c:tx>
            <c:strRef>
              <c:f>Russia!$B$46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Russia!$C$5:$AO$5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Russia!$C$46:$AO$46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969</c:v>
                </c:pt>
                <c:pt idx="2">
                  <c:v>933</c:v>
                </c:pt>
                <c:pt idx="3">
                  <c:v>892</c:v>
                </c:pt>
                <c:pt idx="4">
                  <c:v>915</c:v>
                </c:pt>
                <c:pt idx="5">
                  <c:v>888</c:v>
                </c:pt>
                <c:pt idx="6">
                  <c:v>888</c:v>
                </c:pt>
                <c:pt idx="7">
                  <c:v>883</c:v>
                </c:pt>
                <c:pt idx="8">
                  <c:v>841</c:v>
                </c:pt>
                <c:pt idx="9">
                  <c:v>814</c:v>
                </c:pt>
                <c:pt idx="10">
                  <c:v>799</c:v>
                </c:pt>
                <c:pt idx="11">
                  <c:v>794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0E-4845-A5F5-CFE6BE5E2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8320"/>
        <c:axId val="1622400"/>
      </c:lineChart>
      <c:catAx>
        <c:axId val="160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22400"/>
        <c:crosses val="autoZero"/>
        <c:auto val="1"/>
        <c:lblAlgn val="ctr"/>
        <c:lblOffset val="100"/>
        <c:tickLblSkip val="5"/>
        <c:noMultiLvlLbl val="0"/>
      </c:catAx>
      <c:valAx>
        <c:axId val="1622400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0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0915"/>
          <c:y val="0.44383241568488141"/>
          <c:w val="0.1980998201996404"/>
          <c:h val="0.1891105717048526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Russia: Risk Variance from OECD: 1992-2018</a:t>
            </a:r>
          </a:p>
        </c:rich>
      </c:tx>
      <c:layout>
        <c:manualLayout>
          <c:xMode val="edge"/>
          <c:yMode val="edge"/>
          <c:x val="0.15892913385826771"/>
          <c:y val="2.005012531328320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Russia!$A$3</c:f>
              <c:strCache>
                <c:ptCount val="1"/>
                <c:pt idx="0">
                  <c:v>Russian Federation</c:v>
                </c:pt>
              </c:strCache>
            </c:strRef>
          </c:tx>
          <c:marker>
            <c:symbol val="none"/>
          </c:marker>
          <c:cat>
            <c:numRef>
              <c:f>Russia!$C$5:$AO$5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Russia!$C$48:$AO$48</c:f>
              <c:numCache>
                <c:formatCode>#,##0_);[Red]\(#,##0\)</c:formatCode>
                <c:ptCount val="39"/>
                <c:pt idx="12">
                  <c:v>66.240456816951337</c:v>
                </c:pt>
                <c:pt idx="13">
                  <c:v>63.270129498887272</c:v>
                </c:pt>
                <c:pt idx="14">
                  <c:v>67.713322831546634</c:v>
                </c:pt>
                <c:pt idx="15">
                  <c:v>64.421661606972378</c:v>
                </c:pt>
                <c:pt idx="16">
                  <c:v>55.389309562406744</c:v>
                </c:pt>
                <c:pt idx="17">
                  <c:v>48.507729021229423</c:v>
                </c:pt>
                <c:pt idx="18">
                  <c:v>95.489979726544817</c:v>
                </c:pt>
                <c:pt idx="19">
                  <c:v>152.48698337092515</c:v>
                </c:pt>
                <c:pt idx="20">
                  <c:v>104.56410932989546</c:v>
                </c:pt>
                <c:pt idx="21">
                  <c:v>90.658641320472782</c:v>
                </c:pt>
                <c:pt idx="22">
                  <c:v>80.482201439839002</c:v>
                </c:pt>
                <c:pt idx="23">
                  <c:v>60.479732168443846</c:v>
                </c:pt>
                <c:pt idx="24">
                  <c:v>33.630377402420798</c:v>
                </c:pt>
                <c:pt idx="25">
                  <c:v>16.882313102343769</c:v>
                </c:pt>
                <c:pt idx="26">
                  <c:v>6.6171080078171922</c:v>
                </c:pt>
                <c:pt idx="27">
                  <c:v>-4.4743578075217396</c:v>
                </c:pt>
                <c:pt idx="28">
                  <c:v>-9.5276418824154643</c:v>
                </c:pt>
                <c:pt idx="29">
                  <c:v>-1.3745481408989519</c:v>
                </c:pt>
                <c:pt idx="30">
                  <c:v>-6.3137419355761724</c:v>
                </c:pt>
                <c:pt idx="31">
                  <c:v>-12.547847696159604</c:v>
                </c:pt>
                <c:pt idx="32">
                  <c:v>-14.103179358388909</c:v>
                </c:pt>
                <c:pt idx="33">
                  <c:v>-15.661612980455109</c:v>
                </c:pt>
                <c:pt idx="34">
                  <c:v>-11.019673136853196</c:v>
                </c:pt>
                <c:pt idx="35">
                  <c:v>5.412389272698034</c:v>
                </c:pt>
                <c:pt idx="36">
                  <c:v>7.9144937690184145</c:v>
                </c:pt>
                <c:pt idx="37">
                  <c:v>-4.9192041633289996E-2</c:v>
                </c:pt>
                <c:pt idx="38">
                  <c:v>-1.0657509870450868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B-4AF9-9062-AEFB9BF60191}"/>
            </c:ext>
          </c:extLst>
        </c:ser>
        <c:ser>
          <c:idx val="1"/>
          <c:order val="1"/>
          <c:tx>
            <c:strRef>
              <c:f>Russia!$B$46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Russia!$C$5:$AO$5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Russia!$C$49:$AO$49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B-4AF9-9062-AEFB9BF60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8128"/>
        <c:axId val="1649664"/>
      </c:lineChart>
      <c:catAx>
        <c:axId val="164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649664"/>
        <c:crosses val="autoZero"/>
        <c:auto val="1"/>
        <c:lblAlgn val="ctr"/>
        <c:lblOffset val="100"/>
        <c:tickLblSkip val="5"/>
        <c:noMultiLvlLbl val="0"/>
      </c:catAx>
      <c:valAx>
        <c:axId val="1649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4812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930175460350915"/>
          <c:y val="0.44049072813266754"/>
          <c:w val="0.1980998201996404"/>
          <c:h val="0.18242719660042495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South Africa vs. OECD Risk Index</a:t>
            </a:r>
            <a:r>
              <a:rPr lang="en-US" sz="1700" baseline="0"/>
              <a:t> Scores</a:t>
            </a:r>
            <a:r>
              <a:rPr lang="en-US" sz="1700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Africa'!$A$3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'South Africa'!$C$5:$AO$5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'South Africa'!$C$44:$AO$44</c:f>
              <c:numCache>
                <c:formatCode>#,##0_);[Red]\(#,##0\)</c:formatCode>
                <c:ptCount val="39"/>
                <c:pt idx="0">
                  <c:v>1025.9236167543615</c:v>
                </c:pt>
                <c:pt idx="1">
                  <c:v>1050.4130729947988</c:v>
                </c:pt>
                <c:pt idx="2">
                  <c:v>1119.8922564390564</c:v>
                </c:pt>
                <c:pt idx="3">
                  <c:v>1070.8283546196819</c:v>
                </c:pt>
                <c:pt idx="4">
                  <c:v>1108.7080186984304</c:v>
                </c:pt>
                <c:pt idx="5">
                  <c:v>1210.9049641439619</c:v>
                </c:pt>
                <c:pt idx="6">
                  <c:v>1122.7332755249683</c:v>
                </c:pt>
                <c:pt idx="7">
                  <c:v>1016.7837550555281</c:v>
                </c:pt>
                <c:pt idx="8">
                  <c:v>954.18834576689346</c:v>
                </c:pt>
                <c:pt idx="9">
                  <c:v>900.65325571775656</c:v>
                </c:pt>
                <c:pt idx="10">
                  <c:v>988.22278190544</c:v>
                </c:pt>
                <c:pt idx="11">
                  <c:v>968.97232849641478</c:v>
                </c:pt>
                <c:pt idx="12">
                  <c:v>923.52939738838302</c:v>
                </c:pt>
                <c:pt idx="13">
                  <c:v>919.33139444407016</c:v>
                </c:pt>
                <c:pt idx="14">
                  <c:v>902.64421038065382</c:v>
                </c:pt>
                <c:pt idx="15">
                  <c:v>887.85664692769296</c:v>
                </c:pt>
                <c:pt idx="16">
                  <c:v>920.99777527440926</c:v>
                </c:pt>
                <c:pt idx="17">
                  <c:v>927.68092526930957</c:v>
                </c:pt>
                <c:pt idx="18">
                  <c:v>971.66520431168692</c:v>
                </c:pt>
                <c:pt idx="19">
                  <c:v>984.99424706572165</c:v>
                </c:pt>
                <c:pt idx="20">
                  <c:v>1044.2557863843949</c:v>
                </c:pt>
                <c:pt idx="21">
                  <c:v>1103.3908334450634</c:v>
                </c:pt>
                <c:pt idx="22">
                  <c:v>1154.6272924723198</c:v>
                </c:pt>
                <c:pt idx="23">
                  <c:v>967.2000192589386</c:v>
                </c:pt>
                <c:pt idx="24">
                  <c:v>967.12305444695073</c:v>
                </c:pt>
                <c:pt idx="25">
                  <c:v>1013.7234861710285</c:v>
                </c:pt>
                <c:pt idx="26">
                  <c:v>1017.1164302488421</c:v>
                </c:pt>
                <c:pt idx="27">
                  <c:v>1060.3887482296404</c:v>
                </c:pt>
                <c:pt idx="28">
                  <c:v>1162.1364902323016</c:v>
                </c:pt>
                <c:pt idx="29">
                  <c:v>1103.8443143678051</c:v>
                </c:pt>
                <c:pt idx="30">
                  <c:v>1092.7710534113342</c:v>
                </c:pt>
                <c:pt idx="31">
                  <c:v>1121.6352925350793</c:v>
                </c:pt>
                <c:pt idx="32">
                  <c:v>1121.8549109518083</c:v>
                </c:pt>
                <c:pt idx="33">
                  <c:v>1130.4235645598221</c:v>
                </c:pt>
                <c:pt idx="34">
                  <c:v>1143.6300204892452</c:v>
                </c:pt>
                <c:pt idx="35">
                  <c:v>1185.6360242388312</c:v>
                </c:pt>
                <c:pt idx="36">
                  <c:v>1226.4232224777672</c:v>
                </c:pt>
                <c:pt idx="37">
                  <c:v>1185.4231966384493</c:v>
                </c:pt>
                <c:pt idx="38">
                  <c:v>1155.6053864996998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40-49BF-BD28-61F77734DA74}"/>
            </c:ext>
          </c:extLst>
        </c:ser>
        <c:ser>
          <c:idx val="1"/>
          <c:order val="1"/>
          <c:tx>
            <c:strRef>
              <c:f>'South Africa'!$B$46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'South Africa'!$C$5:$AO$5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'South Africa'!$C$46:$AO$46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40-49BF-BD28-61F77734D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0608"/>
        <c:axId val="1702144"/>
      </c:lineChart>
      <c:catAx>
        <c:axId val="17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02144"/>
        <c:crosses val="autoZero"/>
        <c:auto val="1"/>
        <c:lblAlgn val="ctr"/>
        <c:lblOffset val="100"/>
        <c:tickLblSkip val="5"/>
        <c:noMultiLvlLbl val="0"/>
      </c:catAx>
      <c:valAx>
        <c:axId val="1702144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0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South</a:t>
            </a:r>
            <a:r>
              <a:rPr lang="en-US" baseline="0"/>
              <a:t> Africa</a:t>
            </a:r>
            <a:r>
              <a:rPr lang="en-US"/>
              <a:t>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Africa'!$A$3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'South Africa'!$C$5:$AO$5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'South Africa'!$C$48:$AO$48</c:f>
              <c:numCache>
                <c:formatCode>#,##0_);[Red]\(#,##0\)</c:formatCode>
                <c:ptCount val="39"/>
                <c:pt idx="0">
                  <c:v>2.5923616754361545</c:v>
                </c:pt>
                <c:pt idx="1">
                  <c:v>4.1279559823279595</c:v>
                </c:pt>
                <c:pt idx="2">
                  <c:v>12.396412582143984</c:v>
                </c:pt>
                <c:pt idx="3">
                  <c:v>10.969915326187245</c:v>
                </c:pt>
                <c:pt idx="4">
                  <c:v>12.422597060573823</c:v>
                </c:pt>
                <c:pt idx="5">
                  <c:v>26.207072331779429</c:v>
                </c:pt>
                <c:pt idx="6">
                  <c:v>21.162323788684777</c:v>
                </c:pt>
                <c:pt idx="7">
                  <c:v>12.015548937927077</c:v>
                </c:pt>
                <c:pt idx="8">
                  <c:v>11.231812416638856</c:v>
                </c:pt>
                <c:pt idx="9">
                  <c:v>8.3800351555517079</c:v>
                </c:pt>
                <c:pt idx="10">
                  <c:v>24.30937354103537</c:v>
                </c:pt>
                <c:pt idx="11">
                  <c:v>24.230791786251714</c:v>
                </c:pt>
                <c:pt idx="12">
                  <c:v>23.329160642912132</c:v>
                </c:pt>
                <c:pt idx="13">
                  <c:v>20.666895132141054</c:v>
                </c:pt>
                <c:pt idx="14">
                  <c:v>21.387705280732131</c:v>
                </c:pt>
                <c:pt idx="15">
                  <c:v>20.093497649672667</c:v>
                </c:pt>
                <c:pt idx="16">
                  <c:v>24.180607094473075</c:v>
                </c:pt>
                <c:pt idx="17">
                  <c:v>25.373926774603099</c:v>
                </c:pt>
                <c:pt idx="18">
                  <c:v>33.161485896114016</c:v>
                </c:pt>
                <c:pt idx="19">
                  <c:v>32.129498877563989</c:v>
                </c:pt>
                <c:pt idx="20">
                  <c:v>31.947103018071981</c:v>
                </c:pt>
                <c:pt idx="21">
                  <c:v>43.18339170620073</c:v>
                </c:pt>
                <c:pt idx="22">
                  <c:v>51.257828943456637</c:v>
                </c:pt>
                <c:pt idx="23">
                  <c:v>26.857996575625577</c:v>
                </c:pt>
                <c:pt idx="24">
                  <c:v>21.75615706066338</c:v>
                </c:pt>
                <c:pt idx="25">
                  <c:v>20.258238033325707</c:v>
                </c:pt>
                <c:pt idx="26">
                  <c:v>17.191816056872206</c:v>
                </c:pt>
                <c:pt idx="27">
                  <c:v>21.49285212358777</c:v>
                </c:pt>
                <c:pt idx="28">
                  <c:v>29.035317506006731</c:v>
                </c:pt>
                <c:pt idx="29">
                  <c:v>25.551655102087324</c:v>
                </c:pt>
                <c:pt idx="30">
                  <c:v>17.298210075389829</c:v>
                </c:pt>
                <c:pt idx="31">
                  <c:v>15.23949302684554</c:v>
                </c:pt>
                <c:pt idx="32">
                  <c:v>19.933739561513594</c:v>
                </c:pt>
                <c:pt idx="33">
                  <c:v>23.527143553819542</c:v>
                </c:pt>
                <c:pt idx="34">
                  <c:v>30.513045875997758</c:v>
                </c:pt>
                <c:pt idx="35">
                  <c:v>32.468215821502362</c:v>
                </c:pt>
                <c:pt idx="36">
                  <c:v>35.642328817058306</c:v>
                </c:pt>
                <c:pt idx="37">
                  <c:v>29.614500148647188</c:v>
                </c:pt>
                <c:pt idx="38">
                  <c:v>30.660618420330099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8-42E2-B17A-93885D87BD3C}"/>
            </c:ext>
          </c:extLst>
        </c:ser>
        <c:ser>
          <c:idx val="1"/>
          <c:order val="1"/>
          <c:tx>
            <c:strRef>
              <c:f>'South Africa'!$B$46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'South Africa'!$C$5:$AO$5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'South Africa'!$C$49:$AO$49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8-42E2-B17A-93885D87B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368896"/>
        <c:axId val="162374784"/>
      </c:lineChart>
      <c:catAx>
        <c:axId val="16236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62374784"/>
        <c:crosses val="autoZero"/>
        <c:auto val="1"/>
        <c:lblAlgn val="ctr"/>
        <c:lblOffset val="100"/>
        <c:tickLblSkip val="5"/>
        <c:noMultiLvlLbl val="0"/>
      </c:catAx>
      <c:valAx>
        <c:axId val="162374784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236889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South</a:t>
            </a:r>
            <a:r>
              <a:rPr lang="en-US" sz="1700" baseline="0"/>
              <a:t> Korea</a:t>
            </a:r>
            <a:r>
              <a:rPr lang="en-US" sz="1700"/>
              <a:t> vs. OECD Risk Index</a:t>
            </a:r>
            <a:r>
              <a:rPr lang="en-US" sz="1700" baseline="0"/>
              <a:t> Scores</a:t>
            </a:r>
            <a:r>
              <a:rPr lang="en-US" sz="1700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Korea'!$A$3</c:f>
              <c:strCache>
                <c:ptCount val="1"/>
                <c:pt idx="0">
                  <c:v>South Korea</c:v>
                </c:pt>
              </c:strCache>
            </c:strRef>
          </c:tx>
          <c:marker>
            <c:symbol val="none"/>
          </c:marker>
          <c:cat>
            <c:numRef>
              <c:f>'South Korea'!$C$5:$AO$5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'South Korea'!$C$44:$AO$44</c:f>
              <c:numCache>
                <c:formatCode>#,##0_);[Red]\(#,##0\)</c:formatCode>
                <c:ptCount val="39"/>
                <c:pt idx="0">
                  <c:v>1481.1856216664414</c:v>
                </c:pt>
                <c:pt idx="1">
                  <c:v>1512.8957307955084</c:v>
                </c:pt>
                <c:pt idx="2">
                  <c:v>1496.1118875111763</c:v>
                </c:pt>
                <c:pt idx="3">
                  <c:v>1486.9703565630625</c:v>
                </c:pt>
                <c:pt idx="4">
                  <c:v>1530.3474162812338</c:v>
                </c:pt>
                <c:pt idx="5">
                  <c:v>1513.8483930009204</c:v>
                </c:pt>
                <c:pt idx="6">
                  <c:v>1437.0389322299538</c:v>
                </c:pt>
                <c:pt idx="7">
                  <c:v>1341.579405286888</c:v>
                </c:pt>
                <c:pt idx="8">
                  <c:v>1236.0394601407261</c:v>
                </c:pt>
                <c:pt idx="9">
                  <c:v>1202.1937345915685</c:v>
                </c:pt>
                <c:pt idx="10">
                  <c:v>1160.2027871622079</c:v>
                </c:pt>
                <c:pt idx="11">
                  <c:v>1143.7261936047305</c:v>
                </c:pt>
                <c:pt idx="12">
                  <c:v>1123.0774082980047</c:v>
                </c:pt>
                <c:pt idx="13">
                  <c:v>1158.3287944068873</c:v>
                </c:pt>
                <c:pt idx="14">
                  <c:v>1134.1617939676307</c:v>
                </c:pt>
                <c:pt idx="15">
                  <c:v>1120.4782352269638</c:v>
                </c:pt>
                <c:pt idx="16">
                  <c:v>1138.6189505320021</c:v>
                </c:pt>
                <c:pt idx="17">
                  <c:v>1185.9342724273702</c:v>
                </c:pt>
                <c:pt idx="18">
                  <c:v>1223.1650178551904</c:v>
                </c:pt>
                <c:pt idx="19">
                  <c:v>1211.7443461201829</c:v>
                </c:pt>
                <c:pt idx="20">
                  <c:v>1244.0260523840548</c:v>
                </c:pt>
                <c:pt idx="21">
                  <c:v>1249.7232513945164</c:v>
                </c:pt>
                <c:pt idx="22">
                  <c:v>1216.3152848406382</c:v>
                </c:pt>
                <c:pt idx="23">
                  <c:v>1223.55742869034</c:v>
                </c:pt>
                <c:pt idx="24">
                  <c:v>1266.9766012009095</c:v>
                </c:pt>
                <c:pt idx="25">
                  <c:v>1295.5536313667285</c:v>
                </c:pt>
                <c:pt idx="26">
                  <c:v>1318.9356215350717</c:v>
                </c:pt>
                <c:pt idx="27">
                  <c:v>1333.1650823762182</c:v>
                </c:pt>
                <c:pt idx="28">
                  <c:v>1417.7398518043058</c:v>
                </c:pt>
                <c:pt idx="29">
                  <c:v>1417.5891011180418</c:v>
                </c:pt>
                <c:pt idx="30">
                  <c:v>1478.6166638969062</c:v>
                </c:pt>
                <c:pt idx="31">
                  <c:v>1561.0087283842963</c:v>
                </c:pt>
                <c:pt idx="32">
                  <c:v>1540.7459016660655</c:v>
                </c:pt>
                <c:pt idx="33">
                  <c:v>1513.9304107114851</c:v>
                </c:pt>
                <c:pt idx="34">
                  <c:v>1474.3669739087757</c:v>
                </c:pt>
                <c:pt idx="35">
                  <c:v>1487.9328820221538</c:v>
                </c:pt>
                <c:pt idx="36">
                  <c:v>1489.7107048817925</c:v>
                </c:pt>
                <c:pt idx="37">
                  <c:v>1492.2044549049451</c:v>
                </c:pt>
                <c:pt idx="38">
                  <c:v>1453.1750472077106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68-4627-A5C1-52A295B3C10F}"/>
            </c:ext>
          </c:extLst>
        </c:ser>
        <c:ser>
          <c:idx val="1"/>
          <c:order val="1"/>
          <c:tx>
            <c:strRef>
              <c:f>'South Korea'!$B$46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'South Korea'!$C$5:$AO$5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'South Korea'!$C$46:$AO$46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8-4627-A5C1-52A295B3C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786560"/>
        <c:axId val="168796544"/>
      </c:lineChart>
      <c:catAx>
        <c:axId val="16878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8796544"/>
        <c:crosses val="autoZero"/>
        <c:auto val="1"/>
        <c:lblAlgn val="ctr"/>
        <c:lblOffset val="100"/>
        <c:tickLblSkip val="5"/>
        <c:noMultiLvlLbl val="0"/>
      </c:catAx>
      <c:valAx>
        <c:axId val="168796544"/>
        <c:scaling>
          <c:orientation val="minMax"/>
          <c:max val="16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878656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South Korea: Risk Variance from OECD: 1980-2018</a:t>
            </a:r>
          </a:p>
        </c:rich>
      </c:tx>
      <c:layout>
        <c:manualLayout>
          <c:xMode val="edge"/>
          <c:yMode val="edge"/>
          <c:x val="9.8320127306921287E-2"/>
          <c:y val="2.00501253132832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Korea'!$A$3</c:f>
              <c:strCache>
                <c:ptCount val="1"/>
                <c:pt idx="0">
                  <c:v>South Korea</c:v>
                </c:pt>
              </c:strCache>
            </c:strRef>
          </c:tx>
          <c:marker>
            <c:symbol val="none"/>
          </c:marker>
          <c:cat>
            <c:numRef>
              <c:f>'South Korea'!$C$5:$AO$5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'South Korea'!$C$48:$AO$48</c:f>
              <c:numCache>
                <c:formatCode>#,##0_);[Red]\(#,##0\)</c:formatCode>
                <c:ptCount val="39"/>
                <c:pt idx="0">
                  <c:v>48.118562166644139</c:v>
                </c:pt>
                <c:pt idx="1">
                  <c:v>49.974085540447795</c:v>
                </c:pt>
                <c:pt idx="2">
                  <c:v>50.155167169786893</c:v>
                </c:pt>
                <c:pt idx="3">
                  <c:v>54.094700470420861</c:v>
                </c:pt>
                <c:pt idx="4">
                  <c:v>55.17668136399756</c:v>
                </c:pt>
                <c:pt idx="5">
                  <c:v>57.781476905482961</c:v>
                </c:pt>
                <c:pt idx="6">
                  <c:v>55.081336056757301</c:v>
                </c:pt>
                <c:pt idx="7">
                  <c:v>47.797162159442266</c:v>
                </c:pt>
                <c:pt idx="8">
                  <c:v>44.087810315307088</c:v>
                </c:pt>
                <c:pt idx="9">
                  <c:v>44.665883781193138</c:v>
                </c:pt>
                <c:pt idx="10">
                  <c:v>45.942882812933988</c:v>
                </c:pt>
                <c:pt idx="11">
                  <c:v>46.635777348431489</c:v>
                </c:pt>
                <c:pt idx="12">
                  <c:v>49.977027795858568</c:v>
                </c:pt>
                <c:pt idx="13">
                  <c:v>52.036512630743857</c:v>
                </c:pt>
                <c:pt idx="14">
                  <c:v>52.522218614520369</c:v>
                </c:pt>
                <c:pt idx="15">
                  <c:v>51.558419677740488</c:v>
                </c:pt>
                <c:pt idx="16">
                  <c:v>53.52305545386109</c:v>
                </c:pt>
                <c:pt idx="17">
                  <c:v>60.276268036488275</c:v>
                </c:pt>
                <c:pt idx="18">
                  <c:v>67.628181549554043</c:v>
                </c:pt>
                <c:pt idx="19">
                  <c:v>62.546302882009009</c:v>
                </c:pt>
                <c:pt idx="20">
                  <c:v>57.189106185772751</c:v>
                </c:pt>
                <c:pt idx="21">
                  <c:v>62.172467275329247</c:v>
                </c:pt>
                <c:pt idx="22">
                  <c:v>59.339044291773078</c:v>
                </c:pt>
                <c:pt idx="23">
                  <c:v>60.481845541946214</c:v>
                </c:pt>
                <c:pt idx="24">
                  <c:v>59.506281376177348</c:v>
                </c:pt>
                <c:pt idx="25">
                  <c:v>53.691809562705409</c:v>
                </c:pt>
                <c:pt idx="26">
                  <c:v>51.967322671189841</c:v>
                </c:pt>
                <c:pt idx="27">
                  <c:v>52.745894823836771</c:v>
                </c:pt>
                <c:pt idx="28">
                  <c:v>57.415685210882252</c:v>
                </c:pt>
                <c:pt idx="29">
                  <c:v>61.237101630571566</c:v>
                </c:pt>
                <c:pt idx="30">
                  <c:v>58.714936236022808</c:v>
                </c:pt>
                <c:pt idx="31">
                  <c:v>60.381770854327009</c:v>
                </c:pt>
                <c:pt idx="32">
                  <c:v>64.715968078358117</c:v>
                </c:pt>
                <c:pt idx="33">
                  <c:v>65.434890989088132</c:v>
                </c:pt>
                <c:pt idx="34">
                  <c:v>68.257321910361298</c:v>
                </c:pt>
                <c:pt idx="35">
                  <c:v>66.243105062668576</c:v>
                </c:pt>
                <c:pt idx="36">
                  <c:v>64.761907284849144</c:v>
                </c:pt>
                <c:pt idx="37">
                  <c:v>63.158047767711189</c:v>
                </c:pt>
                <c:pt idx="38">
                  <c:v>64.305871674994293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4C-45B8-AAC2-C9C219113283}"/>
            </c:ext>
          </c:extLst>
        </c:ser>
        <c:ser>
          <c:idx val="1"/>
          <c:order val="1"/>
          <c:tx>
            <c:strRef>
              <c:f>'South Korea'!$B$46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'South Korea'!$C$5:$AO$5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'South Korea'!$C$49:$AO$49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C-45B8-AAC2-C9C219113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93408"/>
        <c:axId val="160594944"/>
      </c:lineChart>
      <c:catAx>
        <c:axId val="16059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60594944"/>
        <c:crosses val="autoZero"/>
        <c:auto val="1"/>
        <c:lblAlgn val="ctr"/>
        <c:lblOffset val="100"/>
        <c:tickLblSkip val="5"/>
        <c:noMultiLvlLbl val="0"/>
      </c:catAx>
      <c:valAx>
        <c:axId val="160594944"/>
        <c:scaling>
          <c:orientation val="minMax"/>
          <c:max val="75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059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Brazil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Brazil!$A$3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Brazil!$C$5:$AO$5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Brazil!$C$44:$AO$44</c:f>
              <c:numCache>
                <c:formatCode>#,##0_);[Red]\(#,##0\)</c:formatCode>
                <c:ptCount val="39"/>
                <c:pt idx="0">
                  <c:v>1155.8738912627946</c:v>
                </c:pt>
                <c:pt idx="1">
                  <c:v>1187.3482040621411</c:v>
                </c:pt>
                <c:pt idx="2">
                  <c:v>1170.107431422063</c:v>
                </c:pt>
                <c:pt idx="3">
                  <c:v>1209.7029387032396</c:v>
                </c:pt>
                <c:pt idx="4">
                  <c:v>1164.3873300648022</c:v>
                </c:pt>
                <c:pt idx="5">
                  <c:v>1098.1594546029642</c:v>
                </c:pt>
                <c:pt idx="6">
                  <c:v>1092.2536996902902</c:v>
                </c:pt>
                <c:pt idx="7">
                  <c:v>1081.0375649988055</c:v>
                </c:pt>
                <c:pt idx="8">
                  <c:v>1020.869209124607</c:v>
                </c:pt>
                <c:pt idx="9">
                  <c:v>935.45807142259571</c:v>
                </c:pt>
                <c:pt idx="10">
                  <c:v>930.17651263289883</c:v>
                </c:pt>
                <c:pt idx="11">
                  <c:v>858.60954515072615</c:v>
                </c:pt>
                <c:pt idx="12">
                  <c:v>941.58136145750245</c:v>
                </c:pt>
                <c:pt idx="13">
                  <c:v>939.02457399315324</c:v>
                </c:pt>
                <c:pt idx="14">
                  <c:v>856.45336140233383</c:v>
                </c:pt>
                <c:pt idx="15">
                  <c:v>777.91504694182606</c:v>
                </c:pt>
                <c:pt idx="16">
                  <c:v>761.07745634837102</c:v>
                </c:pt>
                <c:pt idx="17">
                  <c:v>758.5504566511147</c:v>
                </c:pt>
                <c:pt idx="18">
                  <c:v>729.07517673341079</c:v>
                </c:pt>
                <c:pt idx="19">
                  <c:v>863.77011631361563</c:v>
                </c:pt>
                <c:pt idx="20">
                  <c:v>913.87501980579441</c:v>
                </c:pt>
                <c:pt idx="21">
                  <c:v>994.0000910171558</c:v>
                </c:pt>
                <c:pt idx="22">
                  <c:v>974.78912327284934</c:v>
                </c:pt>
                <c:pt idx="23">
                  <c:v>953.85809949159091</c:v>
                </c:pt>
                <c:pt idx="24">
                  <c:v>974.62896066207088</c:v>
                </c:pt>
                <c:pt idx="25">
                  <c:v>956.63118985998187</c:v>
                </c:pt>
                <c:pt idx="26">
                  <c:v>952.92092819526363</c:v>
                </c:pt>
                <c:pt idx="27">
                  <c:v>945.85003686150526</c:v>
                </c:pt>
                <c:pt idx="28">
                  <c:v>957.03923059149645</c:v>
                </c:pt>
                <c:pt idx="29">
                  <c:v>933.51023385808071</c:v>
                </c:pt>
                <c:pt idx="30">
                  <c:v>979.72628926002051</c:v>
                </c:pt>
                <c:pt idx="31">
                  <c:v>1011.549240342047</c:v>
                </c:pt>
                <c:pt idx="32">
                  <c:v>998.78165867068469</c:v>
                </c:pt>
                <c:pt idx="33">
                  <c:v>997.31282647338276</c:v>
                </c:pt>
                <c:pt idx="34">
                  <c:v>983.7461417196057</c:v>
                </c:pt>
                <c:pt idx="35">
                  <c:v>1077.7718387298619</c:v>
                </c:pt>
                <c:pt idx="36">
                  <c:v>1064.8460433036489</c:v>
                </c:pt>
                <c:pt idx="37">
                  <c:v>1058.13520458991</c:v>
                </c:pt>
                <c:pt idx="38">
                  <c:v>1058.9884459896005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0-469C-86E9-B1465D0BB6EB}"/>
            </c:ext>
          </c:extLst>
        </c:ser>
        <c:ser>
          <c:idx val="1"/>
          <c:order val="1"/>
          <c:tx>
            <c:strRef>
              <c:f>Brazil!$B$46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Brazil!$C$5:$AO$5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Brazil!$C$46:$AO$46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0-469C-86E9-B1465D0BB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656832"/>
        <c:axId val="141658368"/>
      </c:lineChart>
      <c:catAx>
        <c:axId val="14165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1658368"/>
        <c:crosses val="autoZero"/>
        <c:auto val="1"/>
        <c:lblAlgn val="ctr"/>
        <c:lblOffset val="100"/>
        <c:tickLblSkip val="5"/>
        <c:noMultiLvlLbl val="0"/>
      </c:catAx>
      <c:valAx>
        <c:axId val="14165836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165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Spain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Spain!$A$3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Spain!$C$5:$AO$5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Spain!$C$44:$AO$44</c:f>
              <c:numCache>
                <c:formatCode>#,##0_);[Red]\(#,##0\)</c:formatCode>
                <c:ptCount val="39"/>
                <c:pt idx="0">
                  <c:v>1132.1206768914919</c:v>
                </c:pt>
                <c:pt idx="1">
                  <c:v>1205.4894599485899</c:v>
                </c:pt>
                <c:pt idx="2">
                  <c:v>1242.2981374368624</c:v>
                </c:pt>
                <c:pt idx="3">
                  <c:v>1251.9887378436376</c:v>
                </c:pt>
                <c:pt idx="4">
                  <c:v>1243.9333773800531</c:v>
                </c:pt>
                <c:pt idx="5">
                  <c:v>1237.0972883494937</c:v>
                </c:pt>
                <c:pt idx="6">
                  <c:v>1182.1322134875213</c:v>
                </c:pt>
                <c:pt idx="7">
                  <c:v>1090.4174097914572</c:v>
                </c:pt>
                <c:pt idx="8">
                  <c:v>1005.8626894933275</c:v>
                </c:pt>
                <c:pt idx="9">
                  <c:v>959.77597118852077</c:v>
                </c:pt>
                <c:pt idx="10">
                  <c:v>896.12080139030206</c:v>
                </c:pt>
                <c:pt idx="11">
                  <c:v>897.80374908697013</c:v>
                </c:pt>
                <c:pt idx="12">
                  <c:v>850.93402425497504</c:v>
                </c:pt>
                <c:pt idx="13">
                  <c:v>870.93492360572236</c:v>
                </c:pt>
                <c:pt idx="14">
                  <c:v>873.32631117524761</c:v>
                </c:pt>
                <c:pt idx="15">
                  <c:v>866.7026343056184</c:v>
                </c:pt>
                <c:pt idx="16">
                  <c:v>841.84876885409824</c:v>
                </c:pt>
                <c:pt idx="17">
                  <c:v>877.74819214640786</c:v>
                </c:pt>
                <c:pt idx="18">
                  <c:v>872.91273811832207</c:v>
                </c:pt>
                <c:pt idx="19">
                  <c:v>914.21911239578367</c:v>
                </c:pt>
                <c:pt idx="20">
                  <c:v>994.63503299338026</c:v>
                </c:pt>
                <c:pt idx="21">
                  <c:v>975.62761779269806</c:v>
                </c:pt>
                <c:pt idx="22">
                  <c:v>968.00635760131377</c:v>
                </c:pt>
                <c:pt idx="23">
                  <c:v>944.15080635064146</c:v>
                </c:pt>
                <c:pt idx="24">
                  <c:v>988.01333434323408</c:v>
                </c:pt>
                <c:pt idx="25">
                  <c:v>1055.0148375436795</c:v>
                </c:pt>
                <c:pt idx="26">
                  <c:v>1072.3851417508872</c:v>
                </c:pt>
                <c:pt idx="27">
                  <c:v>1078.9494377114354</c:v>
                </c:pt>
                <c:pt idx="28">
                  <c:v>1112.7245097642387</c:v>
                </c:pt>
                <c:pt idx="29">
                  <c:v>1058.0006692139495</c:v>
                </c:pt>
                <c:pt idx="30">
                  <c:v>1106.6250454550079</c:v>
                </c:pt>
                <c:pt idx="31">
                  <c:v>1229.1015440308472</c:v>
                </c:pt>
                <c:pt idx="32">
                  <c:v>1196.1162774329571</c:v>
                </c:pt>
                <c:pt idx="33">
                  <c:v>1167.2686247784795</c:v>
                </c:pt>
                <c:pt idx="34">
                  <c:v>1154.614200883892</c:v>
                </c:pt>
                <c:pt idx="35">
                  <c:v>1209.4774513636053</c:v>
                </c:pt>
                <c:pt idx="36">
                  <c:v>1211.069891949868</c:v>
                </c:pt>
                <c:pt idx="37">
                  <c:v>1225.4316368254727</c:v>
                </c:pt>
                <c:pt idx="38">
                  <c:v>1189.1136647374985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F-40F2-A8F5-513AD58AD9FF}"/>
            </c:ext>
          </c:extLst>
        </c:ser>
        <c:ser>
          <c:idx val="1"/>
          <c:order val="1"/>
          <c:tx>
            <c:strRef>
              <c:f>Spain!$B$46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Spain!$C$5:$AO$5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Spain!$C$46:$AO$46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F-40F2-A8F5-513AD58AD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772352"/>
        <c:axId val="168773888"/>
      </c:lineChart>
      <c:catAx>
        <c:axId val="16877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8773888"/>
        <c:crosses val="autoZero"/>
        <c:auto val="1"/>
        <c:lblAlgn val="ctr"/>
        <c:lblOffset val="100"/>
        <c:tickLblSkip val="5"/>
        <c:noMultiLvlLbl val="0"/>
      </c:catAx>
      <c:valAx>
        <c:axId val="16877388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877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Spain: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Spain!$A$3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Spain!$C$5:$AO$5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Spain!$C$48:$AO$48</c:f>
              <c:numCache>
                <c:formatCode>#,##0_);[Red]\(#,##0\)</c:formatCode>
                <c:ptCount val="39"/>
                <c:pt idx="0">
                  <c:v>13.212067689149192</c:v>
                </c:pt>
                <c:pt idx="1">
                  <c:v>19.500753227305488</c:v>
                </c:pt>
                <c:pt idx="2">
                  <c:v>24.681506816884696</c:v>
                </c:pt>
                <c:pt idx="3">
                  <c:v>29.743561261218499</c:v>
                </c:pt>
                <c:pt idx="4">
                  <c:v>26.134400127789405</c:v>
                </c:pt>
                <c:pt idx="5">
                  <c:v>28.93697819014865</c:v>
                </c:pt>
                <c:pt idx="6">
                  <c:v>27.572495742266277</c:v>
                </c:pt>
                <c:pt idx="7">
                  <c:v>20.12751395953627</c:v>
                </c:pt>
                <c:pt idx="8">
                  <c:v>17.255603142684688</c:v>
                </c:pt>
                <c:pt idx="9">
                  <c:v>15.49456223968089</c:v>
                </c:pt>
                <c:pt idx="10">
                  <c:v>12.723788074517584</c:v>
                </c:pt>
                <c:pt idx="11">
                  <c:v>15.106352717844665</c:v>
                </c:pt>
                <c:pt idx="12">
                  <c:v>13.634692377559171</c:v>
                </c:pt>
                <c:pt idx="13">
                  <c:v>14.314613564569809</c:v>
                </c:pt>
                <c:pt idx="14">
                  <c:v>17.44503056209048</c:v>
                </c:pt>
                <c:pt idx="15">
                  <c:v>17.232158069796601</c:v>
                </c:pt>
                <c:pt idx="16">
                  <c:v>13.508733684930787</c:v>
                </c:pt>
                <c:pt idx="17">
                  <c:v>18.625633632336434</c:v>
                </c:pt>
                <c:pt idx="18">
                  <c:v>19.627991976745449</c:v>
                </c:pt>
                <c:pt idx="19">
                  <c:v>22.635551979103521</c:v>
                </c:pt>
                <c:pt idx="20">
                  <c:v>25.677264971794251</c:v>
                </c:pt>
                <c:pt idx="21">
                  <c:v>26.603980315515795</c:v>
                </c:pt>
                <c:pt idx="22">
                  <c:v>26.810219201316997</c:v>
                </c:pt>
                <c:pt idx="23">
                  <c:v>23.834860808494437</c:v>
                </c:pt>
                <c:pt idx="24">
                  <c:v>24.386143170908273</c:v>
                </c:pt>
                <c:pt idx="25">
                  <c:v>25.156640043173372</c:v>
                </c:pt>
                <c:pt idx="26">
                  <c:v>23.559858573365002</c:v>
                </c:pt>
                <c:pt idx="27">
                  <c:v>23.619422314273347</c:v>
                </c:pt>
                <c:pt idx="28">
                  <c:v>23.548964877132121</c:v>
                </c:pt>
                <c:pt idx="29">
                  <c:v>20.337382174228129</c:v>
                </c:pt>
                <c:pt idx="30">
                  <c:v>18.785299675767387</c:v>
                </c:pt>
                <c:pt idx="31">
                  <c:v>26.280832776308223</c:v>
                </c:pt>
                <c:pt idx="32">
                  <c:v>27.872772764546756</c:v>
                </c:pt>
                <c:pt idx="33">
                  <c:v>27.553391046856795</c:v>
                </c:pt>
                <c:pt idx="34">
                  <c:v>31.76657963610619</c:v>
                </c:pt>
                <c:pt idx="35">
                  <c:v>35.131960216317587</c:v>
                </c:pt>
                <c:pt idx="36">
                  <c:v>33.944251457030127</c:v>
                </c:pt>
                <c:pt idx="37">
                  <c:v>33.989034063010678</c:v>
                </c:pt>
                <c:pt idx="38">
                  <c:v>34.449292658006314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A-430F-B71B-55784245BB72}"/>
            </c:ext>
          </c:extLst>
        </c:ser>
        <c:ser>
          <c:idx val="1"/>
          <c:order val="1"/>
          <c:tx>
            <c:strRef>
              <c:f>Spain!$B$46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Spain!$C$5:$AO$5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Spain!$C$49:$AO$49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A-430F-B71B-55784245B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885184"/>
        <c:axId val="161919744"/>
      </c:lineChart>
      <c:catAx>
        <c:axId val="16188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61919744"/>
        <c:crosses val="autoZero"/>
        <c:auto val="1"/>
        <c:lblAlgn val="ctr"/>
        <c:lblOffset val="100"/>
        <c:tickLblSkip val="5"/>
        <c:noMultiLvlLbl val="0"/>
      </c:catAx>
      <c:valAx>
        <c:axId val="161919744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88518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Thailand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Thailand!$A$3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Thailand!$C$5:$AO$5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Thailand!$C$44:$AO$44</c:f>
              <c:numCache>
                <c:formatCode>#,##0_);[Red]\(#,##0\)</c:formatCode>
                <c:ptCount val="39"/>
                <c:pt idx="0">
                  <c:v>1171.0442467786359</c:v>
                </c:pt>
                <c:pt idx="1">
                  <c:v>1184.225390703702</c:v>
                </c:pt>
                <c:pt idx="2">
                  <c:v>1132.8504538303785</c:v>
                </c:pt>
                <c:pt idx="3">
                  <c:v>1089.4989948094981</c:v>
                </c:pt>
                <c:pt idx="4">
                  <c:v>1097.2727711407713</c:v>
                </c:pt>
                <c:pt idx="5">
                  <c:v>1041.0973242797979</c:v>
                </c:pt>
                <c:pt idx="6">
                  <c:v>1002.2770970875456</c:v>
                </c:pt>
                <c:pt idx="7">
                  <c:v>1026.8869636468055</c:v>
                </c:pt>
                <c:pt idx="8">
                  <c:v>963.80535555714596</c:v>
                </c:pt>
                <c:pt idx="9">
                  <c:v>957.55137349965253</c:v>
                </c:pt>
                <c:pt idx="10">
                  <c:v>968.71297191248277</c:v>
                </c:pt>
                <c:pt idx="11">
                  <c:v>947.99511787281199</c:v>
                </c:pt>
                <c:pt idx="12">
                  <c:v>924.94018220685712</c:v>
                </c:pt>
                <c:pt idx="13">
                  <c:v>943.29081868959361</c:v>
                </c:pt>
                <c:pt idx="14">
                  <c:v>935.67856300132837</c:v>
                </c:pt>
                <c:pt idx="15">
                  <c:v>950.19252839144042</c:v>
                </c:pt>
                <c:pt idx="16">
                  <c:v>987.15540452170251</c:v>
                </c:pt>
                <c:pt idx="17">
                  <c:v>1061.4890898793326</c:v>
                </c:pt>
                <c:pt idx="18">
                  <c:v>1138.2355352718282</c:v>
                </c:pt>
                <c:pt idx="19">
                  <c:v>1123.7879154364243</c:v>
                </c:pt>
                <c:pt idx="20">
                  <c:v>1186.2440203620172</c:v>
                </c:pt>
                <c:pt idx="21">
                  <c:v>1241.1398753069611</c:v>
                </c:pt>
                <c:pt idx="22">
                  <c:v>1234.8102298201222</c:v>
                </c:pt>
                <c:pt idx="23">
                  <c:v>1240.7288204066879</c:v>
                </c:pt>
                <c:pt idx="24">
                  <c:v>1291.7681141675923</c:v>
                </c:pt>
                <c:pt idx="25">
                  <c:v>1390.7994866639579</c:v>
                </c:pt>
                <c:pt idx="26">
                  <c:v>1381.7141035934596</c:v>
                </c:pt>
                <c:pt idx="27">
                  <c:v>1356.9963449428349</c:v>
                </c:pt>
                <c:pt idx="28">
                  <c:v>1365.441089793833</c:v>
                </c:pt>
                <c:pt idx="29">
                  <c:v>1391.055528425426</c:v>
                </c:pt>
                <c:pt idx="30">
                  <c:v>1377.0585394580637</c:v>
                </c:pt>
                <c:pt idx="31">
                  <c:v>1425.7203627486736</c:v>
                </c:pt>
                <c:pt idx="32">
                  <c:v>1403.4712029272623</c:v>
                </c:pt>
                <c:pt idx="33">
                  <c:v>1407.3550705650339</c:v>
                </c:pt>
                <c:pt idx="34">
                  <c:v>1406.410659178493</c:v>
                </c:pt>
                <c:pt idx="35">
                  <c:v>1456.2992742437921</c:v>
                </c:pt>
                <c:pt idx="36">
                  <c:v>1442.4761491421052</c:v>
                </c:pt>
                <c:pt idx="37">
                  <c:v>1440.6632388893277</c:v>
                </c:pt>
                <c:pt idx="38">
                  <c:v>1396.2848082983537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E-4BD8-8144-A86C9D549A5D}"/>
            </c:ext>
          </c:extLst>
        </c:ser>
        <c:ser>
          <c:idx val="1"/>
          <c:order val="1"/>
          <c:tx>
            <c:strRef>
              <c:f>Thailand!$B$46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Thailand!$C$5:$AO$5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Thailand!$C$46:$AO$46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E-4BD8-8144-A86C9D549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358464"/>
        <c:axId val="171360256"/>
      </c:lineChart>
      <c:catAx>
        <c:axId val="17135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1360256"/>
        <c:crosses val="autoZero"/>
        <c:auto val="1"/>
        <c:lblAlgn val="ctr"/>
        <c:lblOffset val="100"/>
        <c:tickLblSkip val="5"/>
        <c:noMultiLvlLbl val="0"/>
      </c:catAx>
      <c:valAx>
        <c:axId val="171360256"/>
        <c:scaling>
          <c:orientation val="minMax"/>
          <c:max val="15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135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Thailand: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Thailand!$A$3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Thailand!$C$5:$AO$5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Thailand!$C$48:$AO$48</c:f>
              <c:numCache>
                <c:formatCode>#,##0_);[Red]\(#,##0\)</c:formatCode>
                <c:ptCount val="39"/>
                <c:pt idx="0">
                  <c:v>17.104424677863587</c:v>
                </c:pt>
                <c:pt idx="1">
                  <c:v>17.392835758205383</c:v>
                </c:pt>
                <c:pt idx="2">
                  <c:v>13.696943853738821</c:v>
                </c:pt>
                <c:pt idx="3">
                  <c:v>12.904753297194707</c:v>
                </c:pt>
                <c:pt idx="4">
                  <c:v>11.263067042948601</c:v>
                </c:pt>
                <c:pt idx="5">
                  <c:v>8.5088006082212626</c:v>
                </c:pt>
                <c:pt idx="6">
                  <c:v>8.1630203812406705</c:v>
                </c:pt>
                <c:pt idx="7">
                  <c:v>13.128584478433439</c:v>
                </c:pt>
                <c:pt idx="8">
                  <c:v>12.352888180919544</c:v>
                </c:pt>
                <c:pt idx="9">
                  <c:v>15.226865460486597</c:v>
                </c:pt>
                <c:pt idx="10">
                  <c:v>21.855218159742805</c:v>
                </c:pt>
                <c:pt idx="11">
                  <c:v>21.541328518212904</c:v>
                </c:pt>
                <c:pt idx="12">
                  <c:v>23.51755844378582</c:v>
                </c:pt>
                <c:pt idx="13">
                  <c:v>23.811690741573429</c:v>
                </c:pt>
                <c:pt idx="14">
                  <c:v>25.830169115255792</c:v>
                </c:pt>
                <c:pt idx="15">
                  <c:v>28.52518992788174</c:v>
                </c:pt>
                <c:pt idx="16">
                  <c:v>33.100818179035308</c:v>
                </c:pt>
                <c:pt idx="17">
                  <c:v>43.457790067136479</c:v>
                </c:pt>
                <c:pt idx="18">
                  <c:v>55.989053126508367</c:v>
                </c:pt>
                <c:pt idx="19">
                  <c:v>50.747615586195018</c:v>
                </c:pt>
                <c:pt idx="20">
                  <c:v>49.88804850314974</c:v>
                </c:pt>
                <c:pt idx="21">
                  <c:v>61.0586308510508</c:v>
                </c:pt>
                <c:pt idx="22">
                  <c:v>61.761908572103167</c:v>
                </c:pt>
                <c:pt idx="23">
                  <c:v>62.734046025999348</c:v>
                </c:pt>
                <c:pt idx="24">
                  <c:v>62.627414031079311</c:v>
                </c:pt>
                <c:pt idx="25">
                  <c:v>64.990846128668366</c:v>
                </c:pt>
                <c:pt idx="26">
                  <c:v>59.200638447945394</c:v>
                </c:pt>
                <c:pt idx="27">
                  <c:v>55.476335017358444</c:v>
                </c:pt>
                <c:pt idx="28">
                  <c:v>51.608805022614959</c:v>
                </c:pt>
                <c:pt idx="29">
                  <c:v>58.219163390578565</c:v>
                </c:pt>
                <c:pt idx="30">
                  <c:v>47.813671805470712</c:v>
                </c:pt>
                <c:pt idx="31">
                  <c:v>46.481920544657768</c:v>
                </c:pt>
                <c:pt idx="32">
                  <c:v>50.040391222384351</c:v>
                </c:pt>
                <c:pt idx="33">
                  <c:v>53.788860461854604</c:v>
                </c:pt>
                <c:pt idx="34">
                  <c:v>60.502029146917693</c:v>
                </c:pt>
                <c:pt idx="35">
                  <c:v>62.708759364049129</c:v>
                </c:pt>
                <c:pt idx="36">
                  <c:v>59.537768485335761</c:v>
                </c:pt>
                <c:pt idx="37">
                  <c:v>57.522516954865758</c:v>
                </c:pt>
                <c:pt idx="38">
                  <c:v>57.87347365676402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3-4607-9182-7E65B01DF215}"/>
            </c:ext>
          </c:extLst>
        </c:ser>
        <c:ser>
          <c:idx val="1"/>
          <c:order val="1"/>
          <c:tx>
            <c:strRef>
              <c:f>Thailand!$B$46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Thailand!$C$5:$AO$5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Thailand!$C$49:$AO$49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3-4607-9182-7E65B01DF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984000"/>
        <c:axId val="171985536"/>
      </c:lineChart>
      <c:catAx>
        <c:axId val="1719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71985536"/>
        <c:crosses val="autoZero"/>
        <c:auto val="1"/>
        <c:lblAlgn val="ctr"/>
        <c:lblOffset val="100"/>
        <c:tickLblSkip val="5"/>
        <c:noMultiLvlLbl val="0"/>
      </c:catAx>
      <c:valAx>
        <c:axId val="171985536"/>
        <c:scaling>
          <c:orientation val="minMax"/>
          <c:max val="65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198400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Turkey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Turkey!$A$3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Turkey!$C$5:$AO$5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Turkey!$C$44:$AO$44</c:f>
              <c:numCache>
                <c:formatCode>#,##0_);[Red]\(#,##0\)</c:formatCode>
                <c:ptCount val="39"/>
                <c:pt idx="0">
                  <c:v>952.85643758000879</c:v>
                </c:pt>
                <c:pt idx="1">
                  <c:v>942.7759906612655</c:v>
                </c:pt>
                <c:pt idx="2">
                  <c:v>992.05079983237295</c:v>
                </c:pt>
                <c:pt idx="3">
                  <c:v>1005.2226614257337</c:v>
                </c:pt>
                <c:pt idx="4">
                  <c:v>1029.583617008851</c:v>
                </c:pt>
                <c:pt idx="5">
                  <c:v>1009.9618662178835</c:v>
                </c:pt>
                <c:pt idx="6">
                  <c:v>1009.5547246791007</c:v>
                </c:pt>
                <c:pt idx="7">
                  <c:v>1165.6771972531762</c:v>
                </c:pt>
                <c:pt idx="8">
                  <c:v>1172.2576747971691</c:v>
                </c:pt>
                <c:pt idx="9">
                  <c:v>1144.6738013350637</c:v>
                </c:pt>
                <c:pt idx="10">
                  <c:v>1025.5611589046491</c:v>
                </c:pt>
                <c:pt idx="11">
                  <c:v>1029.4615621819194</c:v>
                </c:pt>
                <c:pt idx="12">
                  <c:v>976.35090488142453</c:v>
                </c:pt>
                <c:pt idx="13">
                  <c:v>990.99675051088366</c:v>
                </c:pt>
                <c:pt idx="14">
                  <c:v>1047.5847231636758</c:v>
                </c:pt>
                <c:pt idx="15">
                  <c:v>1008.1974797764483</c:v>
                </c:pt>
                <c:pt idx="16">
                  <c:v>1018.4507926334543</c:v>
                </c:pt>
                <c:pt idx="17">
                  <c:v>1006.9329800544058</c:v>
                </c:pt>
                <c:pt idx="18">
                  <c:v>896.30417907506126</c:v>
                </c:pt>
                <c:pt idx="19">
                  <c:v>954.8121321716992</c:v>
                </c:pt>
                <c:pt idx="20">
                  <c:v>1036.9257678344441</c:v>
                </c:pt>
                <c:pt idx="21">
                  <c:v>1085.9853356012457</c:v>
                </c:pt>
                <c:pt idx="22">
                  <c:v>1062.8605645883563</c:v>
                </c:pt>
                <c:pt idx="23">
                  <c:v>1030.8802369985942</c:v>
                </c:pt>
                <c:pt idx="24">
                  <c:v>1024.9735182433765</c:v>
                </c:pt>
                <c:pt idx="25">
                  <c:v>1051.8466504922626</c:v>
                </c:pt>
                <c:pt idx="26">
                  <c:v>1081.7736330024627</c:v>
                </c:pt>
                <c:pt idx="27">
                  <c:v>1083.6080029172358</c:v>
                </c:pt>
                <c:pt idx="28">
                  <c:v>1102.6874415587529</c:v>
                </c:pt>
                <c:pt idx="29">
                  <c:v>1116.267894405049</c:v>
                </c:pt>
                <c:pt idx="30">
                  <c:v>1137.3952532597277</c:v>
                </c:pt>
                <c:pt idx="31">
                  <c:v>1205.0582544609588</c:v>
                </c:pt>
                <c:pt idx="32">
                  <c:v>1191.1678708497564</c:v>
                </c:pt>
                <c:pt idx="33">
                  <c:v>1165.0338690619003</c:v>
                </c:pt>
                <c:pt idx="34">
                  <c:v>1190.3420197797477</c:v>
                </c:pt>
                <c:pt idx="35">
                  <c:v>1228.5049492597268</c:v>
                </c:pt>
                <c:pt idx="36">
                  <c:v>1225.6464636795479</c:v>
                </c:pt>
                <c:pt idx="37">
                  <c:v>1261.9140155968153</c:v>
                </c:pt>
                <c:pt idx="38">
                  <c:v>1266.5638681471808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F-4745-B635-441306FEE36A}"/>
            </c:ext>
          </c:extLst>
        </c:ser>
        <c:ser>
          <c:idx val="1"/>
          <c:order val="1"/>
          <c:tx>
            <c:strRef>
              <c:f>Turkey!$B$46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Turkey!$C$5:$AO$5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Turkey!$C$46:$AO$46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F-4745-B635-441306FEE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024192"/>
        <c:axId val="172025728"/>
      </c:lineChart>
      <c:catAx>
        <c:axId val="17202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2025728"/>
        <c:crosses val="autoZero"/>
        <c:auto val="1"/>
        <c:lblAlgn val="ctr"/>
        <c:lblOffset val="100"/>
        <c:tickLblSkip val="5"/>
        <c:noMultiLvlLbl val="0"/>
      </c:catAx>
      <c:valAx>
        <c:axId val="17202572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202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Turkey: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Turkey!$A$3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Turkey!$C$5:$AO$5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Turkey!$C$48:$AO$48</c:f>
              <c:numCache>
                <c:formatCode>#,##0_);[Red]\(#,##0\)</c:formatCode>
                <c:ptCount val="39"/>
                <c:pt idx="0">
                  <c:v>-4.7143562419991216</c:v>
                </c:pt>
                <c:pt idx="1">
                  <c:v>-6.5421600505366291</c:v>
                </c:pt>
                <c:pt idx="2">
                  <c:v>-0.43421556020623736</c:v>
                </c:pt>
                <c:pt idx="3">
                  <c:v>4.1711989985514029</c:v>
                </c:pt>
                <c:pt idx="4">
                  <c:v>4.3994109928395027</c:v>
                </c:pt>
                <c:pt idx="5">
                  <c:v>5.2636945726034714</c:v>
                </c:pt>
                <c:pt idx="6">
                  <c:v>8.948402172164398</c:v>
                </c:pt>
                <c:pt idx="7">
                  <c:v>28.418624398270403</c:v>
                </c:pt>
                <c:pt idx="8">
                  <c:v>36.65262876608071</c:v>
                </c:pt>
                <c:pt idx="9">
                  <c:v>37.74422736246747</c:v>
                </c:pt>
                <c:pt idx="10">
                  <c:v>29.006199336592491</c:v>
                </c:pt>
                <c:pt idx="11">
                  <c:v>31.986044618863076</c:v>
                </c:pt>
                <c:pt idx="12">
                  <c:v>30.383004517760121</c:v>
                </c:pt>
                <c:pt idx="13">
                  <c:v>30.073335570685039</c:v>
                </c:pt>
                <c:pt idx="14">
                  <c:v>40.879323402920164</c:v>
                </c:pt>
                <c:pt idx="15">
                  <c:v>36.371070810713192</c:v>
                </c:pt>
                <c:pt idx="16">
                  <c:v>37.320459528132574</c:v>
                </c:pt>
                <c:pt idx="17">
                  <c:v>36.08465828013555</c:v>
                </c:pt>
                <c:pt idx="18">
                  <c:v>22.833663046604446</c:v>
                </c:pt>
                <c:pt idx="19">
                  <c:v>28.080797346674579</c:v>
                </c:pt>
                <c:pt idx="20">
                  <c:v>31.020917379126693</c:v>
                </c:pt>
                <c:pt idx="21">
                  <c:v>40.924737619115746</c:v>
                </c:pt>
                <c:pt idx="22">
                  <c:v>39.236256164545338</c:v>
                </c:pt>
                <c:pt idx="23">
                  <c:v>35.210296702895931</c:v>
                </c:pt>
                <c:pt idx="24">
                  <c:v>29.039253170969371</c:v>
                </c:pt>
                <c:pt idx="25">
                  <c:v>24.780797322982995</c:v>
                </c:pt>
                <c:pt idx="26">
                  <c:v>24.6415974058967</c:v>
                </c:pt>
                <c:pt idx="27">
                  <c:v>24.153172200436636</c:v>
                </c:pt>
                <c:pt idx="28">
                  <c:v>22.43452066717067</c:v>
                </c:pt>
                <c:pt idx="29">
                  <c:v>26.964717628810181</c:v>
                </c:pt>
                <c:pt idx="30">
                  <c:v>22.088178433284067</c:v>
                </c:pt>
                <c:pt idx="31">
                  <c:v>23.81056769177324</c:v>
                </c:pt>
                <c:pt idx="32">
                  <c:v>27.343755241335533</c:v>
                </c:pt>
                <c:pt idx="33">
                  <c:v>27.30918790135965</c:v>
                </c:pt>
                <c:pt idx="34">
                  <c:v>35.843900433097289</c:v>
                </c:pt>
                <c:pt idx="35">
                  <c:v>37.25785606151576</c:v>
                </c:pt>
                <c:pt idx="36">
                  <c:v>35.556419344383158</c:v>
                </c:pt>
                <c:pt idx="37">
                  <c:v>37.978027447053094</c:v>
                </c:pt>
                <c:pt idx="38">
                  <c:v>43.206340342719635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B-4CAE-AF00-B4BCA9320A1F}"/>
            </c:ext>
          </c:extLst>
        </c:ser>
        <c:ser>
          <c:idx val="1"/>
          <c:order val="1"/>
          <c:tx>
            <c:strRef>
              <c:f>Turkey!$B$46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Turkey!$C$5:$AO$5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Turkey!$C$49:$AO$49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6B-4CAE-AF00-B4BCA9320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047360"/>
        <c:axId val="172069632"/>
      </c:lineChart>
      <c:catAx>
        <c:axId val="1720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72069632"/>
        <c:crosses val="autoZero"/>
        <c:auto val="1"/>
        <c:lblAlgn val="ctr"/>
        <c:lblOffset val="100"/>
        <c:tickLblSkip val="5"/>
        <c:noMultiLvlLbl val="0"/>
      </c:catAx>
      <c:valAx>
        <c:axId val="172069632"/>
        <c:scaling>
          <c:orientation val="minMax"/>
          <c:min val="-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204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Ukraine vs. OECD Risk Index</a:t>
            </a:r>
            <a:r>
              <a:rPr lang="en-US" baseline="0"/>
              <a:t> Scores</a:t>
            </a:r>
            <a:r>
              <a:rPr lang="en-US"/>
              <a:t>: 1992-2018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98255729844788"/>
          <c:y val="0.14934001670843791"/>
          <c:w val="0.61520193440387327"/>
          <c:h val="0.76740749511574213"/>
        </c:manualLayout>
      </c:layout>
      <c:lineChart>
        <c:grouping val="standard"/>
        <c:varyColors val="0"/>
        <c:ser>
          <c:idx val="0"/>
          <c:order val="0"/>
          <c:tx>
            <c:strRef>
              <c:f>Ukraine!$A$3</c:f>
              <c:strCache>
                <c:ptCount val="1"/>
                <c:pt idx="0">
                  <c:v>Ukraine</c:v>
                </c:pt>
              </c:strCache>
            </c:strRef>
          </c:tx>
          <c:marker>
            <c:symbol val="none"/>
          </c:marker>
          <c:cat>
            <c:numRef>
              <c:f>Ukraine!$C$5:$AO$5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Ukraine!$C$44:$AO$44</c:f>
              <c:numCache>
                <c:formatCode>#,##0_);[Red]\(#,##0\)</c:formatCode>
                <c:ptCount val="39"/>
                <c:pt idx="12">
                  <c:v>2515.1770496059012</c:v>
                </c:pt>
                <c:pt idx="13">
                  <c:v>2604.3270074295292</c:v>
                </c:pt>
                <c:pt idx="14">
                  <c:v>2618.4341014405936</c:v>
                </c:pt>
                <c:pt idx="15">
                  <c:v>2751.0934437811798</c:v>
                </c:pt>
                <c:pt idx="16">
                  <c:v>2694.6741058065149</c:v>
                </c:pt>
                <c:pt idx="17">
                  <c:v>2401.7090224535959</c:v>
                </c:pt>
                <c:pt idx="18">
                  <c:v>2618.8666251421951</c:v>
                </c:pt>
                <c:pt idx="19">
                  <c:v>3282.373119678346</c:v>
                </c:pt>
                <c:pt idx="20">
                  <c:v>3393.3376865039645</c:v>
                </c:pt>
                <c:pt idx="21">
                  <c:v>3121.8003781537723</c:v>
                </c:pt>
                <c:pt idx="22">
                  <c:v>2858.5996827943845</c:v>
                </c:pt>
                <c:pt idx="23">
                  <c:v>2822.9497491501766</c:v>
                </c:pt>
                <c:pt idx="24">
                  <c:v>2388.5622301769204</c:v>
                </c:pt>
                <c:pt idx="25">
                  <c:v>2094.2689966244061</c:v>
                </c:pt>
                <c:pt idx="26">
                  <c:v>1911.9128582076846</c:v>
                </c:pt>
                <c:pt idx="27">
                  <c:v>1716.9676211691824</c:v>
                </c:pt>
                <c:pt idx="28">
                  <c:v>1563.8504646245142</c:v>
                </c:pt>
                <c:pt idx="29">
                  <c:v>1475.9523948486153</c:v>
                </c:pt>
                <c:pt idx="30">
                  <c:v>1544.3095081222837</c:v>
                </c:pt>
                <c:pt idx="31">
                  <c:v>1568.863518738784</c:v>
                </c:pt>
                <c:pt idx="32">
                  <c:v>1369.3599309119588</c:v>
                </c:pt>
                <c:pt idx="33">
                  <c:v>1279.7636848657255</c:v>
                </c:pt>
                <c:pt idx="34">
                  <c:v>1466.6665612046675</c:v>
                </c:pt>
                <c:pt idx="35">
                  <c:v>1765.6154110740131</c:v>
                </c:pt>
                <c:pt idx="36">
                  <c:v>1734.102189725038</c:v>
                </c:pt>
                <c:pt idx="37">
                  <c:v>1594.2632429810612</c:v>
                </c:pt>
                <c:pt idx="38">
                  <c:v>1462.7227407393177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D-423C-AE8C-3AC19129F5A5}"/>
            </c:ext>
          </c:extLst>
        </c:ser>
        <c:ser>
          <c:idx val="1"/>
          <c:order val="1"/>
          <c:tx>
            <c:strRef>
              <c:f>Ukraine!$B$46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Ukraine!$C$5:$AO$5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Ukraine!$C$46:$AO$46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968.87476775342907</c:v>
                </c:pt>
                <c:pt idx="2">
                  <c:v>933.27689449821855</c:v>
                </c:pt>
                <c:pt idx="3">
                  <c:v>891.96390584486505</c:v>
                </c:pt>
                <c:pt idx="4">
                  <c:v>914.65905437908089</c:v>
                </c:pt>
                <c:pt idx="5">
                  <c:v>888.27100244846292</c:v>
                </c:pt>
                <c:pt idx="6">
                  <c:v>887.96431580801743</c:v>
                </c:pt>
                <c:pt idx="7">
                  <c:v>882.86947134245747</c:v>
                </c:pt>
                <c:pt idx="8">
                  <c:v>840.83788115108541</c:v>
                </c:pt>
                <c:pt idx="9">
                  <c:v>813.81060619311381</c:v>
                </c:pt>
                <c:pt idx="10">
                  <c:v>799.24010673369071</c:v>
                </c:pt>
                <c:pt idx="11">
                  <c:v>793.97449802148049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D-423C-AE8C-3AC19129F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132608"/>
        <c:axId val="172138496"/>
      </c:lineChart>
      <c:catAx>
        <c:axId val="17213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2138496"/>
        <c:crosses val="autoZero"/>
        <c:auto val="1"/>
        <c:lblAlgn val="ctr"/>
        <c:lblOffset val="100"/>
        <c:tickLblSkip val="5"/>
        <c:noMultiLvlLbl val="0"/>
      </c:catAx>
      <c:valAx>
        <c:axId val="172138496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2132608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Ukraine: Risk Variance from OECD: 1992-2018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Ukraine!$A$3</c:f>
              <c:strCache>
                <c:ptCount val="1"/>
                <c:pt idx="0">
                  <c:v>Ukraine</c:v>
                </c:pt>
              </c:strCache>
            </c:strRef>
          </c:tx>
          <c:marker>
            <c:symbol val="none"/>
          </c:marker>
          <c:cat>
            <c:numRef>
              <c:f>Ukraine!$C$5:$AO$5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Ukraine!$C$48:$AO$48</c:f>
              <c:numCache>
                <c:formatCode>#,##0_);[Red]\(#,##0\)</c:formatCode>
                <c:ptCount val="39"/>
                <c:pt idx="12">
                  <c:v>235.87958896966441</c:v>
                </c:pt>
                <c:pt idx="13">
                  <c:v>241.83109137193762</c:v>
                </c:pt>
                <c:pt idx="14">
                  <c:v>252.12734247600261</c:v>
                </c:pt>
                <c:pt idx="15">
                  <c:v>272.11911986921444</c:v>
                </c:pt>
                <c:pt idx="16">
                  <c:v>263.33015710174567</c:v>
                </c:pt>
                <c:pt idx="17">
                  <c:v>224.58540745309256</c:v>
                </c:pt>
                <c:pt idx="18">
                  <c:v>258.90157393740651</c:v>
                </c:pt>
                <c:pt idx="19">
                  <c:v>340.30542992942844</c:v>
                </c:pt>
                <c:pt idx="20">
                  <c:v>328.76571347188042</c:v>
                </c:pt>
                <c:pt idx="21">
                  <c:v>305.10574569315764</c:v>
                </c:pt>
                <c:pt idx="22">
                  <c:v>274.4806524641354</c:v>
                </c:pt>
                <c:pt idx="23">
                  <c:v>270.25821182803554</c:v>
                </c:pt>
                <c:pt idx="24">
                  <c:v>200.70853621920551</c:v>
                </c:pt>
                <c:pt idx="25">
                  <c:v>148.44358736636894</c:v>
                </c:pt>
                <c:pt idx="26">
                  <c:v>120.28996222293485</c:v>
                </c:pt>
                <c:pt idx="27">
                  <c:v>96.719640460123941</c:v>
                </c:pt>
                <c:pt idx="28">
                  <c:v>73.638761824270546</c:v>
                </c:pt>
                <c:pt idx="29">
                  <c:v>67.875363955888218</c:v>
                </c:pt>
                <c:pt idx="30">
                  <c:v>65.766416066444037</c:v>
                </c:pt>
                <c:pt idx="31">
                  <c:v>61.188790804847173</c:v>
                </c:pt>
                <c:pt idx="32">
                  <c:v>46.393669730989018</c:v>
                </c:pt>
                <c:pt idx="33">
                  <c:v>39.846299538996952</c:v>
                </c:pt>
                <c:pt idx="34">
                  <c:v>67.37853742717202</c:v>
                </c:pt>
                <c:pt idx="35">
                  <c:v>97.267895501131676</c:v>
                </c:pt>
                <c:pt idx="36">
                  <c:v>91.791589648677316</c:v>
                </c:pt>
                <c:pt idx="37">
                  <c:v>74.317183880261112</c:v>
                </c:pt>
                <c:pt idx="38">
                  <c:v>65.385398956453443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7B-42D6-A878-2094062364F8}"/>
            </c:ext>
          </c:extLst>
        </c:ser>
        <c:ser>
          <c:idx val="1"/>
          <c:order val="1"/>
          <c:tx>
            <c:strRef>
              <c:f>Ukraine!$B$46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Ukraine!$C$5:$AO$5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Ukraine!$C$49:$AO$49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7B-42D6-A878-209406236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303488"/>
        <c:axId val="172305024"/>
      </c:lineChart>
      <c:catAx>
        <c:axId val="17230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72305024"/>
        <c:crosses val="autoZero"/>
        <c:auto val="1"/>
        <c:lblAlgn val="ctr"/>
        <c:lblOffset val="100"/>
        <c:tickLblSkip val="5"/>
        <c:noMultiLvlLbl val="0"/>
      </c:catAx>
      <c:valAx>
        <c:axId val="172305024"/>
        <c:scaling>
          <c:orientation val="minMax"/>
          <c:min val="-2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2303488"/>
        <c:crosses val="autoZero"/>
        <c:crossBetween val="between"/>
        <c:majorUnit val="25"/>
      </c:valAx>
    </c:plotArea>
    <c:legend>
      <c:legendPos val="r"/>
      <c:layout>
        <c:manualLayout>
          <c:xMode val="edge"/>
          <c:yMode val="edge"/>
          <c:x val="0.78930175460351282"/>
          <c:y val="0.4605408534459508"/>
          <c:w val="0.1980998201996404"/>
          <c:h val="0.1289601957650039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'United Kingdom'!$A$3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'United Kingdom'!$C$5:$AO$5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'United Kingdom'!$C$44:$AO$44</c:f>
              <c:numCache>
                <c:formatCode>#,##0_);[Red]\(#,##0\)</c:formatCode>
                <c:ptCount val="39"/>
                <c:pt idx="0">
                  <c:v>788.82001780412077</c:v>
                </c:pt>
                <c:pt idx="1">
                  <c:v>907.49252777460435</c:v>
                </c:pt>
                <c:pt idx="2">
                  <c:v>906.3797485431769</c:v>
                </c:pt>
                <c:pt idx="3">
                  <c:v>891.70252169501907</c:v>
                </c:pt>
                <c:pt idx="4">
                  <c:v>939.81363293936113</c:v>
                </c:pt>
                <c:pt idx="5">
                  <c:v>870.0074151144953</c:v>
                </c:pt>
                <c:pt idx="6">
                  <c:v>837.85570488589735</c:v>
                </c:pt>
                <c:pt idx="7">
                  <c:v>811.09779269982209</c:v>
                </c:pt>
                <c:pt idx="8">
                  <c:v>746.99064886315045</c:v>
                </c:pt>
                <c:pt idx="9">
                  <c:v>705.1794968255607</c:v>
                </c:pt>
                <c:pt idx="10">
                  <c:v>671.49350847665687</c:v>
                </c:pt>
                <c:pt idx="11">
                  <c:v>645.40583154670242</c:v>
                </c:pt>
                <c:pt idx="12">
                  <c:v>616.00236383046422</c:v>
                </c:pt>
                <c:pt idx="13">
                  <c:v>624.20037728679438</c:v>
                </c:pt>
                <c:pt idx="14">
                  <c:v>630.94552119054561</c:v>
                </c:pt>
                <c:pt idx="15">
                  <c:v>598.56175719078863</c:v>
                </c:pt>
                <c:pt idx="16">
                  <c:v>597.76016764277222</c:v>
                </c:pt>
                <c:pt idx="17">
                  <c:v>570.10518015760897</c:v>
                </c:pt>
                <c:pt idx="18">
                  <c:v>569.9450450169993</c:v>
                </c:pt>
                <c:pt idx="19">
                  <c:v>576.94989482220183</c:v>
                </c:pt>
                <c:pt idx="20">
                  <c:v>624.73516808317822</c:v>
                </c:pt>
                <c:pt idx="21">
                  <c:v>585.08817988131989</c:v>
                </c:pt>
                <c:pt idx="22">
                  <c:v>567.619073411714</c:v>
                </c:pt>
                <c:pt idx="23">
                  <c:v>573.71365212887815</c:v>
                </c:pt>
                <c:pt idx="24">
                  <c:v>600.2912362316481</c:v>
                </c:pt>
                <c:pt idx="25">
                  <c:v>670.89593834023037</c:v>
                </c:pt>
                <c:pt idx="26">
                  <c:v>729.71588551147249</c:v>
                </c:pt>
                <c:pt idx="27">
                  <c:v>757.60287876879511</c:v>
                </c:pt>
                <c:pt idx="28">
                  <c:v>802.6102520670471</c:v>
                </c:pt>
                <c:pt idx="29">
                  <c:v>851.7915122954962</c:v>
                </c:pt>
                <c:pt idx="30">
                  <c:v>920.93125769613312</c:v>
                </c:pt>
                <c:pt idx="31">
                  <c:v>973.72972362977669</c:v>
                </c:pt>
                <c:pt idx="32">
                  <c:v>969.73053885298248</c:v>
                </c:pt>
                <c:pt idx="33">
                  <c:v>972.20557642438234</c:v>
                </c:pt>
                <c:pt idx="34">
                  <c:v>912.47131481580425</c:v>
                </c:pt>
                <c:pt idx="35">
                  <c:v>907.32587052658107</c:v>
                </c:pt>
                <c:pt idx="36">
                  <c:v>956.16206037253414</c:v>
                </c:pt>
                <c:pt idx="37">
                  <c:v>978.66030329669661</c:v>
                </c:pt>
                <c:pt idx="38">
                  <c:v>943.79549075544548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CF-41D1-BD9E-D00449A90231}"/>
            </c:ext>
          </c:extLst>
        </c:ser>
        <c:ser>
          <c:idx val="1"/>
          <c:order val="1"/>
          <c:tx>
            <c:strRef>
              <c:f>'United Kingdom'!$B$46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'United Kingdom'!$C$5:$AO$5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'United Kingdom'!$C$46:$AO$46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F-41D1-BD9E-D00449A90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355968"/>
        <c:axId val="172357504"/>
      </c:lineChart>
      <c:catAx>
        <c:axId val="17235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2357504"/>
        <c:crosses val="autoZero"/>
        <c:auto val="1"/>
        <c:lblAlgn val="ctr"/>
        <c:lblOffset val="100"/>
        <c:tickLblSkip val="5"/>
        <c:noMultiLvlLbl val="0"/>
      </c:catAx>
      <c:valAx>
        <c:axId val="172357504"/>
        <c:scaling>
          <c:orientation val="minMax"/>
          <c:max val="11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235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193"/>
          <c:y val="0.42712397792381446"/>
          <c:w val="0.1980998201996404"/>
          <c:h val="0.2058190094659229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'United Kingdom'!$A$3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'United Kingdom'!$C$5:$AO$5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'United Kingdom'!$C$48:$AO$48</c:f>
              <c:numCache>
                <c:formatCode>#,##0_);[Red]\(#,##0\)</c:formatCode>
                <c:ptCount val="39"/>
                <c:pt idx="0">
                  <c:v>-21.117998219587925</c:v>
                </c:pt>
                <c:pt idx="1">
                  <c:v>-10.039826792146714</c:v>
                </c:pt>
                <c:pt idx="2">
                  <c:v>-9.0324702330837852</c:v>
                </c:pt>
                <c:pt idx="3">
                  <c:v>-7.5928902127474895</c:v>
                </c:pt>
                <c:pt idx="4">
                  <c:v>-4.703233325568255</c:v>
                </c:pt>
                <c:pt idx="5">
                  <c:v>-9.3231161653033396</c:v>
                </c:pt>
                <c:pt idx="6">
                  <c:v>-9.5808894092725243</c:v>
                </c:pt>
                <c:pt idx="7">
                  <c:v>-10.644162006060185</c:v>
                </c:pt>
                <c:pt idx="8">
                  <c:v>-12.921674111886688</c:v>
                </c:pt>
                <c:pt idx="9">
                  <c:v>-15.142283479538026</c:v>
                </c:pt>
                <c:pt idx="10">
                  <c:v>-15.53226771937301</c:v>
                </c:pt>
                <c:pt idx="11">
                  <c:v>-17.253284620699358</c:v>
                </c:pt>
                <c:pt idx="12">
                  <c:v>-17.738347365988723</c:v>
                </c:pt>
                <c:pt idx="13">
                  <c:v>-18.070543524671507</c:v>
                </c:pt>
                <c:pt idx="14">
                  <c:v>-15.150368114389675</c:v>
                </c:pt>
                <c:pt idx="15">
                  <c:v>-19.037183278270714</c:v>
                </c:pt>
                <c:pt idx="16">
                  <c:v>-19.402388900823649</c:v>
                </c:pt>
                <c:pt idx="17">
                  <c:v>-22.951606350909817</c:v>
                </c:pt>
                <c:pt idx="18">
                  <c:v>-21.892099524800923</c:v>
                </c:pt>
                <c:pt idx="19">
                  <c:v>-22.606552568794495</c:v>
                </c:pt>
                <c:pt idx="20">
                  <c:v>-21.061490243215115</c:v>
                </c:pt>
                <c:pt idx="21">
                  <c:v>-24.075035333537492</c:v>
                </c:pt>
                <c:pt idx="22">
                  <c:v>-25.641088452609345</c:v>
                </c:pt>
                <c:pt idx="23">
                  <c:v>-24.751692444218019</c:v>
                </c:pt>
                <c:pt idx="24">
                  <c:v>-24.426210599894798</c:v>
                </c:pt>
                <c:pt idx="25">
                  <c:v>-20.411468660696571</c:v>
                </c:pt>
                <c:pt idx="26">
                  <c:v>-15.922378908267119</c:v>
                </c:pt>
                <c:pt idx="27">
                  <c:v>-13.198499444348608</c:v>
                </c:pt>
                <c:pt idx="28">
                  <c:v>-10.883902554040187</c:v>
                </c:pt>
                <c:pt idx="29">
                  <c:v>-3.1169225781096621</c:v>
                </c:pt>
                <c:pt idx="30">
                  <c:v>-1.1470995749624666</c:v>
                </c:pt>
                <c:pt idx="31">
                  <c:v>4.332107154735769E-2</c:v>
                </c:pt>
                <c:pt idx="32">
                  <c:v>3.6706340153783987</c:v>
                </c:pt>
                <c:pt idx="33">
                  <c:v>6.2378577091694902</c:v>
                </c:pt>
                <c:pt idx="34">
                  <c:v>4.1328125682994692</c:v>
                </c:pt>
                <c:pt idx="35">
                  <c:v>1.3733024133691001</c:v>
                </c:pt>
                <c:pt idx="36">
                  <c:v>5.7514618268722284</c:v>
                </c:pt>
                <c:pt idx="37">
                  <c:v>7.0069882104839829</c:v>
                </c:pt>
                <c:pt idx="38">
                  <c:v>6.711948494761959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75-4B43-A229-FB1CA4ABF320}"/>
            </c:ext>
          </c:extLst>
        </c:ser>
        <c:ser>
          <c:idx val="1"/>
          <c:order val="1"/>
          <c:tx>
            <c:strRef>
              <c:f>'United Kingdom'!$B$46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'United Kingdom'!$C$5:$AO$5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'United Kingdom'!$C$49:$AO$49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75-4B43-A229-FB1CA4AB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81248"/>
        <c:axId val="172983040"/>
      </c:lineChart>
      <c:catAx>
        <c:axId val="17298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72983040"/>
        <c:crosses val="autoZero"/>
        <c:auto val="1"/>
        <c:lblAlgn val="ctr"/>
        <c:lblOffset val="100"/>
        <c:tickLblSkip val="5"/>
        <c:noMultiLvlLbl val="0"/>
      </c:catAx>
      <c:valAx>
        <c:axId val="172983040"/>
        <c:scaling>
          <c:orientation val="minMax"/>
          <c:min val="-2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2981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193"/>
          <c:y val="0.43046566547602638"/>
          <c:w val="0.1980998201996404"/>
          <c:h val="0.1957939468092804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Brazil: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Brazil!$A$3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Brazil!$C$5:$AO$5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Brazil!$C$48:$AO$48</c:f>
              <c:numCache>
                <c:formatCode>#,##0_);[Red]\(#,##0\)</c:formatCode>
                <c:ptCount val="39"/>
                <c:pt idx="0">
                  <c:v>15.587389126279458</c:v>
                </c:pt>
                <c:pt idx="1">
                  <c:v>17.702401756847692</c:v>
                </c:pt>
                <c:pt idx="2">
                  <c:v>17.4361880541353</c:v>
                </c:pt>
                <c:pt idx="3">
                  <c:v>25.361484964988268</c:v>
                </c:pt>
                <c:pt idx="4">
                  <c:v>18.068459344225683</c:v>
                </c:pt>
                <c:pt idx="5">
                  <c:v>14.456124818088053</c:v>
                </c:pt>
                <c:pt idx="6">
                  <c:v>17.873050800408663</c:v>
                </c:pt>
                <c:pt idx="7">
                  <c:v>19.0941689063946</c:v>
                </c:pt>
                <c:pt idx="8">
                  <c:v>19.004945800303851</c:v>
                </c:pt>
                <c:pt idx="9">
                  <c:v>12.568269779393523</c:v>
                </c:pt>
                <c:pt idx="10">
                  <c:v>17.007684588114337</c:v>
                </c:pt>
                <c:pt idx="11">
                  <c:v>10.081310366029527</c:v>
                </c:pt>
                <c:pt idx="12">
                  <c:v>25.739840349368993</c:v>
                </c:pt>
                <c:pt idx="13">
                  <c:v>23.251724548202297</c:v>
                </c:pt>
                <c:pt idx="14">
                  <c:v>15.175954185488758</c:v>
                </c:pt>
                <c:pt idx="15">
                  <c:v>5.2225482399992895</c:v>
                </c:pt>
                <c:pt idx="16">
                  <c:v>2.6181203826455284</c:v>
                </c:pt>
                <c:pt idx="17">
                  <c:v>2.5163359690833005</c:v>
                </c:pt>
                <c:pt idx="18">
                  <c:v>-8.4171551078354154E-2</c:v>
                </c:pt>
                <c:pt idx="19">
                  <c:v>15.868202229528498</c:v>
                </c:pt>
                <c:pt idx="20">
                  <c:v>15.472820889469856</c:v>
                </c:pt>
                <c:pt idx="21">
                  <c:v>28.988115610618543</c:v>
                </c:pt>
                <c:pt idx="22">
                  <c:v>27.698771218402875</c:v>
                </c:pt>
                <c:pt idx="23">
                  <c:v>25.108069798891979</c:v>
                </c:pt>
                <c:pt idx="24">
                  <c:v>22.701114676768796</c:v>
                </c:pt>
                <c:pt idx="25">
                  <c:v>13.485366482745237</c:v>
                </c:pt>
                <c:pt idx="26">
                  <c:v>9.7952317086074263</c:v>
                </c:pt>
                <c:pt idx="27">
                  <c:v>8.3697076674552129</c:v>
                </c:pt>
                <c:pt idx="28">
                  <c:v>6.2627858457427106</c:v>
                </c:pt>
                <c:pt idx="29">
                  <c:v>6.1777946310695961</c:v>
                </c:pt>
                <c:pt idx="30">
                  <c:v>5.1639680015814751</c:v>
                </c:pt>
                <c:pt idx="31">
                  <c:v>3.9289886869019632</c:v>
                </c:pt>
                <c:pt idx="32">
                  <c:v>6.7763916353459743</c:v>
                </c:pt>
                <c:pt idx="33">
                  <c:v>8.9814548689227802</c:v>
                </c:pt>
                <c:pt idx="34">
                  <c:v>12.266819709455238</c:v>
                </c:pt>
                <c:pt idx="35">
                  <c:v>20.416813946642947</c:v>
                </c:pt>
                <c:pt idx="36">
                  <c:v>17.771903285984497</c:v>
                </c:pt>
                <c:pt idx="37">
                  <c:v>15.696795896628609</c:v>
                </c:pt>
                <c:pt idx="38">
                  <c:v>19.736448851367037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E5-448D-B967-39886DC8F6E6}"/>
            </c:ext>
          </c:extLst>
        </c:ser>
        <c:ser>
          <c:idx val="1"/>
          <c:order val="1"/>
          <c:tx>
            <c:strRef>
              <c:f>Brazil!$B$46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Brazil!$C$5:$AO$5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Brazil!$C$49:$AO$49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5-448D-B967-39886DC8F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778304"/>
        <c:axId val="141780096"/>
      </c:lineChart>
      <c:catAx>
        <c:axId val="14177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1780096"/>
        <c:crosses val="autoZero"/>
        <c:auto val="1"/>
        <c:lblAlgn val="ctr"/>
        <c:lblOffset val="100"/>
        <c:tickLblSkip val="5"/>
        <c:noMultiLvlLbl val="0"/>
      </c:catAx>
      <c:valAx>
        <c:axId val="141780096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177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'United States'!$A$3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'United States'!$C$5:$AO$5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'United States'!$C$44:$AO$44</c:f>
              <c:numCache>
                <c:formatCode>#,##0_);[Red]\(#,##0\)</c:formatCode>
                <c:ptCount val="39"/>
                <c:pt idx="0">
                  <c:v>1071.1844318952244</c:v>
                </c:pt>
                <c:pt idx="1">
                  <c:v>1064.264205441616</c:v>
                </c:pt>
                <c:pt idx="2">
                  <c:v>1032.2294326382164</c:v>
                </c:pt>
                <c:pt idx="3">
                  <c:v>991.32477223001763</c:v>
                </c:pt>
                <c:pt idx="4">
                  <c:v>981.26534068608316</c:v>
                </c:pt>
                <c:pt idx="5">
                  <c:v>940.46260137261561</c:v>
                </c:pt>
                <c:pt idx="6">
                  <c:v>910.78217097354013</c:v>
                </c:pt>
                <c:pt idx="7">
                  <c:v>913.95723792934587</c:v>
                </c:pt>
                <c:pt idx="8">
                  <c:v>886.94095571918854</c:v>
                </c:pt>
                <c:pt idx="9">
                  <c:v>862.74740665024865</c:v>
                </c:pt>
                <c:pt idx="10">
                  <c:v>837.45901222920577</c:v>
                </c:pt>
                <c:pt idx="11">
                  <c:v>817.01114885328741</c:v>
                </c:pt>
                <c:pt idx="12">
                  <c:v>799.09058439020896</c:v>
                </c:pt>
                <c:pt idx="13">
                  <c:v>803.46648779665304</c:v>
                </c:pt>
                <c:pt idx="14">
                  <c:v>781.90826643828393</c:v>
                </c:pt>
                <c:pt idx="15">
                  <c:v>783.0388582748883</c:v>
                </c:pt>
                <c:pt idx="16">
                  <c:v>788.19140739425507</c:v>
                </c:pt>
                <c:pt idx="17">
                  <c:v>777.93754148470271</c:v>
                </c:pt>
                <c:pt idx="18">
                  <c:v>761.52905646819897</c:v>
                </c:pt>
                <c:pt idx="19">
                  <c:v>773.62453750951067</c:v>
                </c:pt>
                <c:pt idx="20">
                  <c:v>823.59219854693924</c:v>
                </c:pt>
                <c:pt idx="21">
                  <c:v>795.23069962008947</c:v>
                </c:pt>
                <c:pt idx="22">
                  <c:v>790.94592869666189</c:v>
                </c:pt>
                <c:pt idx="23">
                  <c:v>788.57230629266837</c:v>
                </c:pt>
                <c:pt idx="24">
                  <c:v>826.29774870119127</c:v>
                </c:pt>
                <c:pt idx="25">
                  <c:v>874.16982502283122</c:v>
                </c:pt>
                <c:pt idx="26">
                  <c:v>881.44820958478738</c:v>
                </c:pt>
                <c:pt idx="27">
                  <c:v>889.69428597600222</c:v>
                </c:pt>
                <c:pt idx="28">
                  <c:v>908.94620965692582</c:v>
                </c:pt>
                <c:pt idx="29">
                  <c:v>849.4591164730117</c:v>
                </c:pt>
                <c:pt idx="30">
                  <c:v>897.28621478599553</c:v>
                </c:pt>
                <c:pt idx="31">
                  <c:v>924.3594372551654</c:v>
                </c:pt>
                <c:pt idx="32">
                  <c:v>853.50593984626335</c:v>
                </c:pt>
                <c:pt idx="33">
                  <c:v>833.53828067599397</c:v>
                </c:pt>
                <c:pt idx="34">
                  <c:v>782.24262165844095</c:v>
                </c:pt>
                <c:pt idx="35">
                  <c:v>772.28302864380271</c:v>
                </c:pt>
                <c:pt idx="36">
                  <c:v>775.31525270707493</c:v>
                </c:pt>
                <c:pt idx="37">
                  <c:v>769.11527318326819</c:v>
                </c:pt>
                <c:pt idx="38">
                  <c:v>727.43922455525183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8-4F44-B26E-FE487FDDEDFE}"/>
            </c:ext>
          </c:extLst>
        </c:ser>
        <c:ser>
          <c:idx val="1"/>
          <c:order val="1"/>
          <c:tx>
            <c:strRef>
              <c:f>'United States'!$B$46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'United States'!$C$5:$AO$5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'United States'!$C$46:$AO$46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8-4F44-B26E-FE487FDDE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852032"/>
        <c:axId val="161857920"/>
      </c:lineChart>
      <c:catAx>
        <c:axId val="161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857920"/>
        <c:crosses val="autoZero"/>
        <c:auto val="1"/>
        <c:lblAlgn val="ctr"/>
        <c:lblOffset val="100"/>
        <c:tickLblSkip val="5"/>
        <c:noMultiLvlLbl val="0"/>
      </c:catAx>
      <c:valAx>
        <c:axId val="161857920"/>
        <c:scaling>
          <c:orientation val="minMax"/>
          <c:max val="11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852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'United States'!$A$3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'United States'!$C$5:$AO$5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'United States'!$C$48:$AO$48</c:f>
              <c:numCache>
                <c:formatCode>#,##0_);[Red]\(#,##0\)</c:formatCode>
                <c:ptCount val="39"/>
                <c:pt idx="0">
                  <c:v>7.1184431895224405</c:v>
                </c:pt>
                <c:pt idx="1">
                  <c:v>5.5010254411985668</c:v>
                </c:pt>
                <c:pt idx="2">
                  <c:v>3.5982564600856533</c:v>
                </c:pt>
                <c:pt idx="3">
                  <c:v>2.7309610924407712</c:v>
                </c:pt>
                <c:pt idx="4">
                  <c:v>-0.50004496678544308</c:v>
                </c:pt>
                <c:pt idx="5">
                  <c:v>-1.9798951434012133</c:v>
                </c:pt>
                <c:pt idx="6">
                  <c:v>-1.7108633848421004</c:v>
                </c:pt>
                <c:pt idx="7">
                  <c:v>0.68750725355197795</c:v>
                </c:pt>
                <c:pt idx="8">
                  <c:v>3.3926377835814279</c:v>
                </c:pt>
                <c:pt idx="9">
                  <c:v>3.8186379380802946</c:v>
                </c:pt>
                <c:pt idx="10">
                  <c:v>5.3446723579665862</c:v>
                </c:pt>
                <c:pt idx="11">
                  <c:v>4.7480293660569695</c:v>
                </c:pt>
                <c:pt idx="12">
                  <c:v>6.7114607604133401</c:v>
                </c:pt>
                <c:pt idx="13">
                  <c:v>5.4590401362027352</c:v>
                </c:pt>
                <c:pt idx="14">
                  <c:v>5.1511205760156686</c:v>
                </c:pt>
                <c:pt idx="15">
                  <c:v>5.9156065466682364</c:v>
                </c:pt>
                <c:pt idx="16">
                  <c:v>6.2739673260374458</c:v>
                </c:pt>
                <c:pt idx="17">
                  <c:v>5.1364555469367073</c:v>
                </c:pt>
                <c:pt idx="18">
                  <c:v>4.3634579713141237</c:v>
                </c:pt>
                <c:pt idx="19">
                  <c:v>3.7758573362495271</c:v>
                </c:pt>
                <c:pt idx="20">
                  <c:v>4.0651209056851556</c:v>
                </c:pt>
                <c:pt idx="21">
                  <c:v>3.1944668282115742</c:v>
                </c:pt>
                <c:pt idx="22">
                  <c:v>3.6150494330976648</c:v>
                </c:pt>
                <c:pt idx="23">
                  <c:v>3.4291779770185062</c:v>
                </c:pt>
                <c:pt idx="24">
                  <c:v>4.0269260536517981</c:v>
                </c:pt>
                <c:pt idx="25">
                  <c:v>3.7029568055308473</c:v>
                </c:pt>
                <c:pt idx="26">
                  <c:v>1.5601688943784904</c:v>
                </c:pt>
                <c:pt idx="27">
                  <c:v>1.9357254608239984</c:v>
                </c:pt>
                <c:pt idx="28">
                  <c:v>0.92288104258582748</c:v>
                </c:pt>
                <c:pt idx="29">
                  <c:v>-3.3822101300357112</c:v>
                </c:pt>
                <c:pt idx="30">
                  <c:v>-3.6851620555312428</c:v>
                </c:pt>
                <c:pt idx="31">
                  <c:v>-5.0291002495947348</c:v>
                </c:pt>
                <c:pt idx="32">
                  <c:v>-8.75454739786408</c:v>
                </c:pt>
                <c:pt idx="33">
                  <c:v>-8.9150243477443567</c:v>
                </c:pt>
                <c:pt idx="34">
                  <c:v>-10.729112267450354</c:v>
                </c:pt>
                <c:pt idx="35">
                  <c:v>-13.714704325597374</c:v>
                </c:pt>
                <c:pt idx="36">
                  <c:v>-14.250183364837445</c:v>
                </c:pt>
                <c:pt idx="37">
                  <c:v>-15.904723331692791</c:v>
                </c:pt>
                <c:pt idx="38">
                  <c:v>-17.750765050090671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0-49F0-9442-FC449B2E8910}"/>
            </c:ext>
          </c:extLst>
        </c:ser>
        <c:ser>
          <c:idx val="1"/>
          <c:order val="1"/>
          <c:tx>
            <c:strRef>
              <c:f>'United States'!$B$46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'United States'!$C$5:$AO$5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'United States'!$C$49:$AO$49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0-49F0-9442-FC449B2E8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17984"/>
        <c:axId val="173419520"/>
      </c:lineChart>
      <c:catAx>
        <c:axId val="1734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73419520"/>
        <c:crosses val="autoZero"/>
        <c:auto val="1"/>
        <c:lblAlgn val="ctr"/>
        <c:lblOffset val="100"/>
        <c:tickLblSkip val="5"/>
        <c:noMultiLvlLbl val="0"/>
      </c:catAx>
      <c:valAx>
        <c:axId val="173419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3417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Historical Energy Security Rankings: 1980-2018</a:t>
            </a:r>
          </a:p>
        </c:rich>
      </c:tx>
      <c:layout>
        <c:manualLayout>
          <c:xMode val="edge"/>
          <c:yMode val="edge"/>
          <c:x val="0.10978174603174606"/>
          <c:y val="1.9753086419753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344894388201501E-2"/>
          <c:y val="0.12214821295486213"/>
          <c:w val="0.68580614923134597"/>
          <c:h val="0.75993597096659238"/>
        </c:manualLayout>
      </c:layout>
      <c:lineChart>
        <c:grouping val="standard"/>
        <c:varyColors val="0"/>
        <c:ser>
          <c:idx val="0"/>
          <c:order val="0"/>
          <c:tx>
            <c:strRef>
              <c:f>'Risk Rankings'!$A$6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Rankings'!$B$6:$AN$6</c:f>
              <c:numCache>
                <c:formatCode>#,##0_);[Red]\(#,##0\)</c:formatCode>
                <c:ptCount val="39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4-4F93-8D37-953389BB2A32}"/>
            </c:ext>
          </c:extLst>
        </c:ser>
        <c:ser>
          <c:idx val="1"/>
          <c:order val="1"/>
          <c:tx>
            <c:strRef>
              <c:f>'Risk Rankings'!$A$7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Rankings'!$B$7:$AN$7</c:f>
              <c:numCache>
                <c:formatCode>#,##0_);[Red]\(#,##0\)</c:formatCode>
                <c:ptCount val="39"/>
                <c:pt idx="0">
                  <c:v>15</c:v>
                </c:pt>
                <c:pt idx="1">
                  <c:v>14</c:v>
                </c:pt>
                <c:pt idx="2">
                  <c:v>14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11</c:v>
                </c:pt>
                <c:pt idx="10">
                  <c:v>12</c:v>
                </c:pt>
                <c:pt idx="11">
                  <c:v>9</c:v>
                </c:pt>
                <c:pt idx="12">
                  <c:v>17</c:v>
                </c:pt>
                <c:pt idx="13">
                  <c:v>16</c:v>
                </c:pt>
                <c:pt idx="14">
                  <c:v>12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11</c:v>
                </c:pt>
                <c:pt idx="20">
                  <c:v>11</c:v>
                </c:pt>
                <c:pt idx="21">
                  <c:v>16</c:v>
                </c:pt>
                <c:pt idx="22">
                  <c:v>17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4-4F93-8D37-953389BB2A32}"/>
            </c:ext>
          </c:extLst>
        </c:ser>
        <c:ser>
          <c:idx val="2"/>
          <c:order val="2"/>
          <c:tx>
            <c:strRef>
              <c:f>'Risk Rankings'!$A$8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Rankings'!$B$8:$AN$8</c:f>
              <c:numCache>
                <c:formatCode>#,##0_);[Red]\(#,##0\)</c:formatCode>
                <c:ptCount val="39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44-4F93-8D37-953389BB2A32}"/>
            </c:ext>
          </c:extLst>
        </c:ser>
        <c:ser>
          <c:idx val="3"/>
          <c:order val="3"/>
          <c:tx>
            <c:strRef>
              <c:f>'Risk Rankings'!$A$9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Rankings'!$B$9:$AN$9</c:f>
              <c:numCache>
                <c:formatCode>#,##0_);[Red]\(#,##0\)</c:formatCode>
                <c:ptCount val="39"/>
                <c:pt idx="0">
                  <c:v>21</c:v>
                </c:pt>
                <c:pt idx="1">
                  <c:v>21</c:v>
                </c:pt>
                <c:pt idx="2">
                  <c:v>22</c:v>
                </c:pt>
                <c:pt idx="3">
                  <c:v>21</c:v>
                </c:pt>
                <c:pt idx="4">
                  <c:v>21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23</c:v>
                </c:pt>
                <c:pt idx="11">
                  <c:v>23</c:v>
                </c:pt>
                <c:pt idx="12">
                  <c:v>24</c:v>
                </c:pt>
                <c:pt idx="13">
                  <c:v>24</c:v>
                </c:pt>
                <c:pt idx="14">
                  <c:v>23</c:v>
                </c:pt>
                <c:pt idx="15">
                  <c:v>22</c:v>
                </c:pt>
                <c:pt idx="16">
                  <c:v>21</c:v>
                </c:pt>
                <c:pt idx="17">
                  <c:v>19</c:v>
                </c:pt>
                <c:pt idx="18">
                  <c:v>18</c:v>
                </c:pt>
                <c:pt idx="19">
                  <c:v>16</c:v>
                </c:pt>
                <c:pt idx="20">
                  <c:v>18</c:v>
                </c:pt>
                <c:pt idx="21">
                  <c:v>13</c:v>
                </c:pt>
                <c:pt idx="22">
                  <c:v>13</c:v>
                </c:pt>
                <c:pt idx="23">
                  <c:v>17</c:v>
                </c:pt>
                <c:pt idx="24">
                  <c:v>17</c:v>
                </c:pt>
                <c:pt idx="25">
                  <c:v>19</c:v>
                </c:pt>
                <c:pt idx="26">
                  <c:v>18</c:v>
                </c:pt>
                <c:pt idx="27">
                  <c:v>15</c:v>
                </c:pt>
                <c:pt idx="28">
                  <c:v>15</c:v>
                </c:pt>
                <c:pt idx="29">
                  <c:v>13</c:v>
                </c:pt>
                <c:pt idx="30">
                  <c:v>12</c:v>
                </c:pt>
                <c:pt idx="31">
                  <c:v>12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9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44-4F93-8D37-953389BB2A32}"/>
            </c:ext>
          </c:extLst>
        </c:ser>
        <c:ser>
          <c:idx val="4"/>
          <c:order val="4"/>
          <c:tx>
            <c:strRef>
              <c:f>'Risk Rankings'!$A$10</c:f>
              <c:strCache>
                <c:ptCount val="1"/>
                <c:pt idx="0">
                  <c:v>Denmark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Rankings'!$B$10:$AN$10</c:f>
              <c:numCache>
                <c:formatCode>#,##0_);[Red]\(#,##0\)</c:formatCode>
                <c:ptCount val="39"/>
                <c:pt idx="0">
                  <c:v>19</c:v>
                </c:pt>
                <c:pt idx="1">
                  <c:v>19</c:v>
                </c:pt>
                <c:pt idx="2">
                  <c:v>17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12</c:v>
                </c:pt>
                <c:pt idx="17">
                  <c:v>9</c:v>
                </c:pt>
                <c:pt idx="18">
                  <c:v>8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44-4F93-8D37-953389BB2A32}"/>
            </c:ext>
          </c:extLst>
        </c:ser>
        <c:ser>
          <c:idx val="5"/>
          <c:order val="5"/>
          <c:tx>
            <c:strRef>
              <c:f>'Risk Rankings'!$A$11</c:f>
              <c:strCache>
                <c:ptCount val="1"/>
                <c:pt idx="0">
                  <c:v>France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Rankings'!$B$11:$AN$11</c:f>
              <c:numCache>
                <c:formatCode>#,##0_);[Red]\(#,##0\)</c:formatCode>
                <c:ptCount val="39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15</c:v>
                </c:pt>
                <c:pt idx="8">
                  <c:v>14</c:v>
                </c:pt>
                <c:pt idx="9">
                  <c:v>15</c:v>
                </c:pt>
                <c:pt idx="10">
                  <c:v>11</c:v>
                </c:pt>
                <c:pt idx="11">
                  <c:v>12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12</c:v>
                </c:pt>
                <c:pt idx="18">
                  <c:v>11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13</c:v>
                </c:pt>
                <c:pt idx="25">
                  <c:v>15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15</c:v>
                </c:pt>
                <c:pt idx="30">
                  <c:v>17</c:v>
                </c:pt>
                <c:pt idx="31">
                  <c:v>16</c:v>
                </c:pt>
                <c:pt idx="32">
                  <c:v>16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44-4F93-8D37-953389BB2A32}"/>
            </c:ext>
          </c:extLst>
        </c:ser>
        <c:ser>
          <c:idx val="6"/>
          <c:order val="6"/>
          <c:tx>
            <c:strRef>
              <c:f>'Risk Rankings'!$A$12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Rankings'!$B$12:$AN$12</c:f>
              <c:numCache>
                <c:formatCode>#,##0_);[Red]\(#,##0\)</c:formatCode>
                <c:ptCount val="39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14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9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44-4F93-8D37-953389BB2A32}"/>
            </c:ext>
          </c:extLst>
        </c:ser>
        <c:ser>
          <c:idx val="7"/>
          <c:order val="7"/>
          <c:tx>
            <c:strRef>
              <c:f>'Risk Rankings'!$A$13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Rankings'!$B$13:$AN$13</c:f>
              <c:numCache>
                <c:formatCode>#,##0_);[Red]\(#,##0\)</c:formatCode>
                <c:ptCount val="39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13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21</c:v>
                </c:pt>
                <c:pt idx="15">
                  <c:v>21</c:v>
                </c:pt>
                <c:pt idx="16">
                  <c:v>22</c:v>
                </c:pt>
                <c:pt idx="17">
                  <c:v>22</c:v>
                </c:pt>
                <c:pt idx="18">
                  <c:v>20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20</c:v>
                </c:pt>
                <c:pt idx="28">
                  <c:v>22</c:v>
                </c:pt>
                <c:pt idx="29">
                  <c:v>22</c:v>
                </c:pt>
                <c:pt idx="30">
                  <c:v>20</c:v>
                </c:pt>
                <c:pt idx="31">
                  <c:v>20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19</c:v>
                </c:pt>
                <c:pt idx="36">
                  <c:v>17</c:v>
                </c:pt>
                <c:pt idx="37">
                  <c:v>17</c:v>
                </c:pt>
                <c:pt idx="3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44-4F93-8D37-953389BB2A32}"/>
            </c:ext>
          </c:extLst>
        </c:ser>
        <c:ser>
          <c:idx val="8"/>
          <c:order val="8"/>
          <c:tx>
            <c:strRef>
              <c:f>'Risk Rankings'!$A$14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Rankings'!$B$14:$AN$14</c:f>
              <c:numCache>
                <c:formatCode>#,##0_);[Red]\(#,##0\)</c:formatCode>
                <c:ptCount val="3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22</c:v>
                </c:pt>
                <c:pt idx="19">
                  <c:v>20</c:v>
                </c:pt>
                <c:pt idx="20">
                  <c:v>13</c:v>
                </c:pt>
                <c:pt idx="21">
                  <c:v>18</c:v>
                </c:pt>
                <c:pt idx="22">
                  <c:v>14</c:v>
                </c:pt>
                <c:pt idx="23">
                  <c:v>12</c:v>
                </c:pt>
                <c:pt idx="24">
                  <c:v>11</c:v>
                </c:pt>
                <c:pt idx="25">
                  <c:v>13</c:v>
                </c:pt>
                <c:pt idx="26">
                  <c:v>12</c:v>
                </c:pt>
                <c:pt idx="27">
                  <c:v>13</c:v>
                </c:pt>
                <c:pt idx="28">
                  <c:v>12</c:v>
                </c:pt>
                <c:pt idx="29">
                  <c:v>10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10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C44-4F93-8D37-953389BB2A32}"/>
            </c:ext>
          </c:extLst>
        </c:ser>
        <c:ser>
          <c:idx val="9"/>
          <c:order val="9"/>
          <c:tx>
            <c:strRef>
              <c:f>'Risk Rankings'!$A$15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Rankings'!$B$15:$AN$15</c:f>
              <c:numCache>
                <c:formatCode>#,##0_);[Red]\(#,##0\)</c:formatCode>
                <c:ptCount val="39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14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18</c:v>
                </c:pt>
                <c:pt idx="10">
                  <c:v>17</c:v>
                </c:pt>
                <c:pt idx="11">
                  <c:v>16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21</c:v>
                </c:pt>
                <c:pt idx="27">
                  <c:v>22</c:v>
                </c:pt>
                <c:pt idx="28">
                  <c:v>21</c:v>
                </c:pt>
                <c:pt idx="29">
                  <c:v>21</c:v>
                </c:pt>
                <c:pt idx="30">
                  <c:v>22</c:v>
                </c:pt>
                <c:pt idx="31">
                  <c:v>21</c:v>
                </c:pt>
                <c:pt idx="32">
                  <c:v>20</c:v>
                </c:pt>
                <c:pt idx="33">
                  <c:v>20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21</c:v>
                </c:pt>
                <c:pt idx="3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44-4F93-8D37-953389BB2A32}"/>
            </c:ext>
          </c:extLst>
        </c:ser>
        <c:ser>
          <c:idx val="10"/>
          <c:order val="10"/>
          <c:tx>
            <c:strRef>
              <c:f>'Risk Rankings'!$A$16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Rankings'!$B$16:$AN$16</c:f>
              <c:numCache>
                <c:formatCode>#,##0_);[Red]\(#,##0\)</c:formatCode>
                <c:ptCount val="3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19</c:v>
                </c:pt>
                <c:pt idx="14">
                  <c:v>18</c:v>
                </c:pt>
                <c:pt idx="15">
                  <c:v>19</c:v>
                </c:pt>
                <c:pt idx="16">
                  <c:v>17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15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20</c:v>
                </c:pt>
                <c:pt idx="27">
                  <c:v>21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22</c:v>
                </c:pt>
                <c:pt idx="33">
                  <c:v>23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C44-4F93-8D37-953389BB2A32}"/>
            </c:ext>
          </c:extLst>
        </c:ser>
        <c:ser>
          <c:idx val="11"/>
          <c:order val="11"/>
          <c:tx>
            <c:strRef>
              <c:f>'Risk Rankings'!$A$17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Rankings'!$B$17:$AN$17</c:f>
              <c:numCache>
                <c:formatCode>#,##0_);[Red]\(#,##0\)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10</c:v>
                </c:pt>
                <c:pt idx="38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C44-4F93-8D37-953389BB2A32}"/>
            </c:ext>
          </c:extLst>
        </c:ser>
        <c:ser>
          <c:idx val="12"/>
          <c:order val="12"/>
          <c:tx>
            <c:strRef>
              <c:f>'Risk Rankings'!$A$18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Rankings'!$B$18:$AN$18</c:f>
              <c:numCache>
                <c:formatCode>#,##0_);[Red]\(#,##0\)</c:formatCode>
                <c:ptCount val="39"/>
                <c:pt idx="0">
                  <c:v>9</c:v>
                </c:pt>
                <c:pt idx="1">
                  <c:v>18</c:v>
                </c:pt>
                <c:pt idx="2">
                  <c:v>19</c:v>
                </c:pt>
                <c:pt idx="3">
                  <c:v>18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16</c:v>
                </c:pt>
                <c:pt idx="9">
                  <c:v>16</c:v>
                </c:pt>
                <c:pt idx="10">
                  <c:v>13</c:v>
                </c:pt>
                <c:pt idx="11">
                  <c:v>14</c:v>
                </c:pt>
                <c:pt idx="12">
                  <c:v>13</c:v>
                </c:pt>
                <c:pt idx="13">
                  <c:v>14</c:v>
                </c:pt>
                <c:pt idx="14">
                  <c:v>14</c:v>
                </c:pt>
                <c:pt idx="15">
                  <c:v>15</c:v>
                </c:pt>
                <c:pt idx="16">
                  <c:v>14</c:v>
                </c:pt>
                <c:pt idx="17">
                  <c:v>14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8</c:v>
                </c:pt>
                <c:pt idx="29">
                  <c:v>19</c:v>
                </c:pt>
                <c:pt idx="30">
                  <c:v>19</c:v>
                </c:pt>
                <c:pt idx="31">
                  <c:v>18</c:v>
                </c:pt>
                <c:pt idx="32">
                  <c:v>17</c:v>
                </c:pt>
                <c:pt idx="33">
                  <c:v>19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C44-4F93-8D37-953389BB2A32}"/>
            </c:ext>
          </c:extLst>
        </c:ser>
        <c:ser>
          <c:idx val="13"/>
          <c:order val="13"/>
          <c:tx>
            <c:strRef>
              <c:f>'Risk Rankings'!$A$19</c:f>
              <c:strCache>
                <c:ptCount val="1"/>
                <c:pt idx="0">
                  <c:v>New Zealand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Rankings'!$B$19:$AN$19</c:f>
              <c:numCache>
                <c:formatCode>#,##0_);[Red]\(#,##0\)</c:formatCode>
                <c:ptCount val="39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C44-4F93-8D37-953389BB2A32}"/>
            </c:ext>
          </c:extLst>
        </c:ser>
        <c:ser>
          <c:idx val="14"/>
          <c:order val="14"/>
          <c:tx>
            <c:strRef>
              <c:f>'Risk Rankings'!$A$20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Rankings'!$B$20:$AN$20</c:f>
              <c:numCache>
                <c:formatCode>#,##0_);[Red]\(#,##0\)</c:formatCode>
                <c:ptCount val="39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C44-4F93-8D37-953389BB2A32}"/>
            </c:ext>
          </c:extLst>
        </c:ser>
        <c:ser>
          <c:idx val="15"/>
          <c:order val="15"/>
          <c:tx>
            <c:strRef>
              <c:f>'Risk Rankings'!$A$21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Rankings'!$B$21:$AN$21</c:f>
              <c:numCache>
                <c:formatCode>#,##0_);[Red]\(#,##0\)</c:formatCode>
                <c:ptCount val="39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22</c:v>
                </c:pt>
                <c:pt idx="12">
                  <c:v>21</c:v>
                </c:pt>
                <c:pt idx="13">
                  <c:v>21</c:v>
                </c:pt>
                <c:pt idx="14">
                  <c:v>20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17</c:v>
                </c:pt>
                <c:pt idx="19">
                  <c:v>17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12</c:v>
                </c:pt>
                <c:pt idx="25">
                  <c:v>11</c:v>
                </c:pt>
                <c:pt idx="26">
                  <c:v>14</c:v>
                </c:pt>
                <c:pt idx="27">
                  <c:v>12</c:v>
                </c:pt>
                <c:pt idx="28">
                  <c:v>13</c:v>
                </c:pt>
                <c:pt idx="29">
                  <c:v>12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10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C44-4F93-8D37-953389BB2A32}"/>
            </c:ext>
          </c:extLst>
        </c:ser>
        <c:ser>
          <c:idx val="16"/>
          <c:order val="16"/>
          <c:tx>
            <c:strRef>
              <c:f>'Risk Rankings'!$A$22</c:f>
              <c:strCache>
                <c:ptCount val="1"/>
                <c:pt idx="0">
                  <c:v>Russia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Rankings'!$B$22:$AN$22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</c:v>
                </c:pt>
                <c:pt idx="13">
                  <c:v>23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23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22</c:v>
                </c:pt>
                <c:pt idx="24">
                  <c:v>21</c:v>
                </c:pt>
                <c:pt idx="25">
                  <c:v>14</c:v>
                </c:pt>
                <c:pt idx="26">
                  <c:v>11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11</c:v>
                </c:pt>
                <c:pt idx="36">
                  <c:v>11</c:v>
                </c:pt>
                <c:pt idx="37">
                  <c:v>7</c:v>
                </c:pt>
                <c:pt idx="3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C44-4F93-8D37-953389BB2A32}"/>
            </c:ext>
          </c:extLst>
        </c:ser>
        <c:ser>
          <c:idx val="17"/>
          <c:order val="17"/>
          <c:tx>
            <c:strRef>
              <c:f>'Risk Rankings'!$A$23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Rankings'!$B$23:$AN$23</c:f>
              <c:numCache>
                <c:formatCode>#,##0_);[Red]\(#,##0\)</c:formatCode>
                <c:ptCount val="39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16</c:v>
                </c:pt>
                <c:pt idx="6">
                  <c:v>15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18</c:v>
                </c:pt>
                <c:pt idx="11">
                  <c:v>17</c:v>
                </c:pt>
                <c:pt idx="12">
                  <c:v>15</c:v>
                </c:pt>
                <c:pt idx="13">
                  <c:v>13</c:v>
                </c:pt>
                <c:pt idx="14">
                  <c:v>15</c:v>
                </c:pt>
                <c:pt idx="15">
                  <c:v>14</c:v>
                </c:pt>
                <c:pt idx="16">
                  <c:v>16</c:v>
                </c:pt>
                <c:pt idx="17">
                  <c:v>16</c:v>
                </c:pt>
                <c:pt idx="18">
                  <c:v>19</c:v>
                </c:pt>
                <c:pt idx="19">
                  <c:v>19</c:v>
                </c:pt>
                <c:pt idx="20">
                  <c:v>20</c:v>
                </c:pt>
                <c:pt idx="21">
                  <c:v>20</c:v>
                </c:pt>
                <c:pt idx="22">
                  <c:v>21</c:v>
                </c:pt>
                <c:pt idx="23">
                  <c:v>16</c:v>
                </c:pt>
                <c:pt idx="24">
                  <c:v>14</c:v>
                </c:pt>
                <c:pt idx="25">
                  <c:v>16</c:v>
                </c:pt>
                <c:pt idx="26">
                  <c:v>15</c:v>
                </c:pt>
                <c:pt idx="27">
                  <c:v>17</c:v>
                </c:pt>
                <c:pt idx="28">
                  <c:v>19</c:v>
                </c:pt>
                <c:pt idx="29">
                  <c:v>17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17</c:v>
                </c:pt>
                <c:pt idx="36">
                  <c:v>20</c:v>
                </c:pt>
                <c:pt idx="37">
                  <c:v>18</c:v>
                </c:pt>
                <c:pt idx="38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C44-4F93-8D37-953389BB2A32}"/>
            </c:ext>
          </c:extLst>
        </c:ser>
        <c:ser>
          <c:idx val="18"/>
          <c:order val="18"/>
          <c:tx>
            <c:strRef>
              <c:f>'Risk Rankings'!$A$24</c:f>
              <c:strCache>
                <c:ptCount val="1"/>
                <c:pt idx="0">
                  <c:v>South Korea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Rankings'!$B$24:$AN$24</c:f>
              <c:numCache>
                <c:formatCode>#,##0_);[Red]\(#,##0\)</c:formatCode>
                <c:ptCount val="39"/>
                <c:pt idx="0">
                  <c:v>22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23</c:v>
                </c:pt>
                <c:pt idx="16">
                  <c:v>23</c:v>
                </c:pt>
                <c:pt idx="17">
                  <c:v>24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22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C44-4F93-8D37-953389BB2A32}"/>
            </c:ext>
          </c:extLst>
        </c:ser>
        <c:ser>
          <c:idx val="19"/>
          <c:order val="19"/>
          <c:tx>
            <c:strRef>
              <c:f>'Risk Rankings'!$A$25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Rankings'!$B$25:$AN$25</c:f>
              <c:numCache>
                <c:formatCode>#,##0_);[Red]\(#,##0\)</c:formatCode>
                <c:ptCount val="39"/>
                <c:pt idx="0">
                  <c:v>13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18</c:v>
                </c:pt>
                <c:pt idx="7">
                  <c:v>16</c:v>
                </c:pt>
                <c:pt idx="8">
                  <c:v>13</c:v>
                </c:pt>
                <c:pt idx="9">
                  <c:v>14</c:v>
                </c:pt>
                <c:pt idx="10">
                  <c:v>9</c:v>
                </c:pt>
                <c:pt idx="11">
                  <c:v>11</c:v>
                </c:pt>
                <c:pt idx="12">
                  <c:v>10</c:v>
                </c:pt>
                <c:pt idx="13">
                  <c:v>12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16</c:v>
                </c:pt>
                <c:pt idx="21">
                  <c:v>15</c:v>
                </c:pt>
                <c:pt idx="22">
                  <c:v>16</c:v>
                </c:pt>
                <c:pt idx="23">
                  <c:v>14</c:v>
                </c:pt>
                <c:pt idx="24">
                  <c:v>16</c:v>
                </c:pt>
                <c:pt idx="25">
                  <c:v>18</c:v>
                </c:pt>
                <c:pt idx="26">
                  <c:v>17</c:v>
                </c:pt>
                <c:pt idx="27">
                  <c:v>18</c:v>
                </c:pt>
                <c:pt idx="28">
                  <c:v>18</c:v>
                </c:pt>
                <c:pt idx="29">
                  <c:v>16</c:v>
                </c:pt>
                <c:pt idx="30">
                  <c:v>16</c:v>
                </c:pt>
                <c:pt idx="31">
                  <c:v>19</c:v>
                </c:pt>
                <c:pt idx="32">
                  <c:v>19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19</c:v>
                </c:pt>
                <c:pt idx="38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C44-4F93-8D37-953389BB2A32}"/>
            </c:ext>
          </c:extLst>
        </c:ser>
        <c:ser>
          <c:idx val="20"/>
          <c:order val="20"/>
          <c:tx>
            <c:strRef>
              <c:f>'Risk Rankings'!$A$26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Rankings'!$B$26:$AN$26</c:f>
              <c:numCache>
                <c:formatCode>#,##0_);[Red]\(#,##0\)</c:formatCode>
                <c:ptCount val="39"/>
                <c:pt idx="0">
                  <c:v>16</c:v>
                </c:pt>
                <c:pt idx="1">
                  <c:v>13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  <c:pt idx="9">
                  <c:v>12</c:v>
                </c:pt>
                <c:pt idx="10">
                  <c:v>16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19</c:v>
                </c:pt>
                <c:pt idx="17">
                  <c:v>21</c:v>
                </c:pt>
                <c:pt idx="18">
                  <c:v>21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24</c:v>
                </c:pt>
                <c:pt idx="33">
                  <c:v>24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C44-4F93-8D37-953389BB2A32}"/>
            </c:ext>
          </c:extLst>
        </c:ser>
        <c:ser>
          <c:idx val="21"/>
          <c:order val="21"/>
          <c:tx>
            <c:strRef>
              <c:f>'Risk Rankings'!$A$27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Rankings'!$B$27:$AN$27</c:f>
              <c:numCache>
                <c:formatCode>#,##0_);[Red]\(#,##0\)</c:formatCode>
                <c:ptCount val="39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19</c:v>
                </c:pt>
                <c:pt idx="8">
                  <c:v>20</c:v>
                </c:pt>
                <c:pt idx="9">
                  <c:v>20</c:v>
                </c:pt>
                <c:pt idx="10">
                  <c:v>19</c:v>
                </c:pt>
                <c:pt idx="11">
                  <c:v>18</c:v>
                </c:pt>
                <c:pt idx="12">
                  <c:v>19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14</c:v>
                </c:pt>
                <c:pt idx="19">
                  <c:v>18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20</c:v>
                </c:pt>
                <c:pt idx="24">
                  <c:v>18</c:v>
                </c:pt>
                <c:pt idx="25">
                  <c:v>17</c:v>
                </c:pt>
                <c:pt idx="26">
                  <c:v>19</c:v>
                </c:pt>
                <c:pt idx="27">
                  <c:v>19</c:v>
                </c:pt>
                <c:pt idx="28">
                  <c:v>17</c:v>
                </c:pt>
                <c:pt idx="29">
                  <c:v>18</c:v>
                </c:pt>
                <c:pt idx="30">
                  <c:v>18</c:v>
                </c:pt>
                <c:pt idx="31">
                  <c:v>17</c:v>
                </c:pt>
                <c:pt idx="32">
                  <c:v>18</c:v>
                </c:pt>
                <c:pt idx="33">
                  <c:v>17</c:v>
                </c:pt>
                <c:pt idx="34">
                  <c:v>20</c:v>
                </c:pt>
                <c:pt idx="35">
                  <c:v>21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44-4F93-8D37-953389BB2A32}"/>
            </c:ext>
          </c:extLst>
        </c:ser>
        <c:ser>
          <c:idx val="22"/>
          <c:order val="22"/>
          <c:tx>
            <c:strRef>
              <c:f>'Risk Rankings'!$A$28</c:f>
              <c:strCache>
                <c:ptCount val="1"/>
                <c:pt idx="0">
                  <c:v>Ukraine</c:v>
                </c:pt>
              </c:strCache>
            </c:strRef>
          </c:tx>
          <c:marker>
            <c:symbol val="none"/>
          </c:marker>
          <c:dPt>
            <c:idx val="12"/>
            <c:bubble3D val="0"/>
            <c:spPr>
              <a:ln>
                <a:solidFill>
                  <a:srgbClr val="4F81BD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8C44-4F93-8D37-953389BB2A32}"/>
              </c:ext>
            </c:extLst>
          </c:dPt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Rankings'!$B$28:$AN$28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23</c:v>
                </c:pt>
                <c:pt idx="33">
                  <c:v>22</c:v>
                </c:pt>
                <c:pt idx="34">
                  <c:v>24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C44-4F93-8D37-953389BB2A32}"/>
            </c:ext>
          </c:extLst>
        </c:ser>
        <c:ser>
          <c:idx val="23"/>
          <c:order val="23"/>
          <c:tx>
            <c:strRef>
              <c:f>'Risk Rankings'!$A$29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Rankings'!$B$29:$AN$29</c:f>
              <c:numCache>
                <c:formatCode>#,##0_);[Red]\(#,##0\)</c:formatCode>
                <c:ptCount val="39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7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C44-4F93-8D37-953389BB2A32}"/>
            </c:ext>
          </c:extLst>
        </c:ser>
        <c:ser>
          <c:idx val="24"/>
          <c:order val="24"/>
          <c:tx>
            <c:strRef>
              <c:f>'Risk Rankings'!$A$30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635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'Risk Rankings'!$B$5:$AN$5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'Risk Rankings'!$B$30:$AN$30</c:f>
              <c:numCache>
                <c:formatCode>#,##0_);[Red]\(#,##0\)</c:formatCode>
                <c:ptCount val="39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11</c:v>
                </c:pt>
                <c:pt idx="28">
                  <c:v>11</c:v>
                </c:pt>
                <c:pt idx="29">
                  <c:v>6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C44-4F93-8D37-953389BB2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194624"/>
        <c:axId val="173204608"/>
      </c:lineChart>
      <c:catAx>
        <c:axId val="17319462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txPr>
          <a:bodyPr rot="-2700000"/>
          <a:lstStyle/>
          <a:p>
            <a:pPr>
              <a:defRPr/>
            </a:pPr>
            <a:endParaRPr lang="en-US"/>
          </a:p>
        </c:txPr>
        <c:crossAx val="173204608"/>
        <c:crosses val="autoZero"/>
        <c:auto val="1"/>
        <c:lblAlgn val="ctr"/>
        <c:lblOffset val="100"/>
        <c:tickLblSkip val="5"/>
        <c:noMultiLvlLbl val="0"/>
      </c:catAx>
      <c:valAx>
        <c:axId val="173204608"/>
        <c:scaling>
          <c:orientation val="maxMin"/>
          <c:max val="25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Ranking</a:t>
                </a:r>
              </a:p>
            </c:rich>
          </c:tx>
          <c:layout>
            <c:manualLayout>
              <c:xMode val="edge"/>
              <c:yMode val="edge"/>
              <c:x val="9.9206349206349218E-3"/>
              <c:y val="0.3946428177959237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7319462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0515873015873018"/>
          <c:y val="2.5922685590227146E-2"/>
          <c:w val="0.17698475190601176"/>
          <c:h val="0.94897663717961178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Canada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Canada!$A$3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Canada!$C$5:$AO$5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Canada!$C$44:$AO$44</c:f>
              <c:numCache>
                <c:formatCode>#,##0_);[Red]\(#,##0\)</c:formatCode>
                <c:ptCount val="39"/>
                <c:pt idx="0">
                  <c:v>1009.2440889635602</c:v>
                </c:pt>
                <c:pt idx="1">
                  <c:v>989.88293696770631</c:v>
                </c:pt>
                <c:pt idx="2">
                  <c:v>934.18412396147062</c:v>
                </c:pt>
                <c:pt idx="3">
                  <c:v>879.59417513434767</c:v>
                </c:pt>
                <c:pt idx="4">
                  <c:v>894.33431814661185</c:v>
                </c:pt>
                <c:pt idx="5">
                  <c:v>880.09834442130534</c:v>
                </c:pt>
                <c:pt idx="6">
                  <c:v>867.44653784279342</c:v>
                </c:pt>
                <c:pt idx="7">
                  <c:v>850.95126772911306</c:v>
                </c:pt>
                <c:pt idx="8">
                  <c:v>814.26796060429001</c:v>
                </c:pt>
                <c:pt idx="9">
                  <c:v>774.49522856384158</c:v>
                </c:pt>
                <c:pt idx="10">
                  <c:v>754.15958083467353</c:v>
                </c:pt>
                <c:pt idx="11">
                  <c:v>736.39499248388199</c:v>
                </c:pt>
                <c:pt idx="12">
                  <c:v>732.45323631902033</c:v>
                </c:pt>
                <c:pt idx="13">
                  <c:v>745.29216636498859</c:v>
                </c:pt>
                <c:pt idx="14">
                  <c:v>741.69463840507296</c:v>
                </c:pt>
                <c:pt idx="15">
                  <c:v>739.53271615005883</c:v>
                </c:pt>
                <c:pt idx="16">
                  <c:v>744.33751033244482</c:v>
                </c:pt>
                <c:pt idx="17">
                  <c:v>744.7914361358014</c:v>
                </c:pt>
                <c:pt idx="18">
                  <c:v>743.09758833011563</c:v>
                </c:pt>
                <c:pt idx="19">
                  <c:v>761.68651487509601</c:v>
                </c:pt>
                <c:pt idx="20">
                  <c:v>778.7555875117306</c:v>
                </c:pt>
                <c:pt idx="21">
                  <c:v>769.20789959972035</c:v>
                </c:pt>
                <c:pt idx="22">
                  <c:v>756.78515379475073</c:v>
                </c:pt>
                <c:pt idx="23">
                  <c:v>744.98734584260308</c:v>
                </c:pt>
                <c:pt idx="24">
                  <c:v>758.75762280966967</c:v>
                </c:pt>
                <c:pt idx="25">
                  <c:v>786.99509900139094</c:v>
                </c:pt>
                <c:pt idx="26">
                  <c:v>788.89020810151112</c:v>
                </c:pt>
                <c:pt idx="27">
                  <c:v>785.06890725093353</c:v>
                </c:pt>
                <c:pt idx="28">
                  <c:v>807.12791000620041</c:v>
                </c:pt>
                <c:pt idx="29">
                  <c:v>786.27780008243997</c:v>
                </c:pt>
                <c:pt idx="30">
                  <c:v>824.93532795738167</c:v>
                </c:pt>
                <c:pt idx="31">
                  <c:v>871.93649488249275</c:v>
                </c:pt>
                <c:pt idx="32">
                  <c:v>827.3168057451204</c:v>
                </c:pt>
                <c:pt idx="33">
                  <c:v>820.65105640690183</c:v>
                </c:pt>
                <c:pt idx="34">
                  <c:v>795.67166496667971</c:v>
                </c:pt>
                <c:pt idx="35">
                  <c:v>832.62978560503814</c:v>
                </c:pt>
                <c:pt idx="36">
                  <c:v>834.14064328166148</c:v>
                </c:pt>
                <c:pt idx="37">
                  <c:v>830.08858922336196</c:v>
                </c:pt>
                <c:pt idx="38">
                  <c:v>801.95955737320924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09-43D8-ABC7-312F7CF5BA09}"/>
            </c:ext>
          </c:extLst>
        </c:ser>
        <c:ser>
          <c:idx val="1"/>
          <c:order val="1"/>
          <c:tx>
            <c:strRef>
              <c:f>Canada!$B$46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Canada!$C$5:$AO$5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Canada!$C$46:$AO$46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9-43D8-ABC7-312F7CF5B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884032"/>
        <c:axId val="141947264"/>
      </c:lineChart>
      <c:catAx>
        <c:axId val="14188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1947264"/>
        <c:crosses val="autoZero"/>
        <c:auto val="1"/>
        <c:lblAlgn val="ctr"/>
        <c:lblOffset val="100"/>
        <c:tickLblSkip val="5"/>
        <c:noMultiLvlLbl val="0"/>
      </c:catAx>
      <c:valAx>
        <c:axId val="141947264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188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Canada: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Canada!$A$3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Canada!$C$5:$AO$5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Canada!$C$48:$AO$48</c:f>
              <c:numCache>
                <c:formatCode>#,##0_);[Red]\(#,##0\)</c:formatCode>
                <c:ptCount val="39"/>
                <c:pt idx="0">
                  <c:v>0.92440889635602175</c:v>
                </c:pt>
                <c:pt idx="1">
                  <c:v>-1.8724256788250873</c:v>
                </c:pt>
                <c:pt idx="2">
                  <c:v>-6.2419231664933399</c:v>
                </c:pt>
                <c:pt idx="3">
                  <c:v>-8.8476778608155637</c:v>
                </c:pt>
                <c:pt idx="4">
                  <c:v>-9.3148196001390371</c:v>
                </c:pt>
                <c:pt idx="5">
                  <c:v>-8.2713848712461147</c:v>
                </c:pt>
                <c:pt idx="6">
                  <c:v>-6.3875271369875852</c:v>
                </c:pt>
                <c:pt idx="7">
                  <c:v>-6.2536425270720493</c:v>
                </c:pt>
                <c:pt idx="8">
                  <c:v>-5.0790114418960144</c:v>
                </c:pt>
                <c:pt idx="9">
                  <c:v>-6.8011806245433029</c:v>
                </c:pt>
                <c:pt idx="10">
                  <c:v>-5.1336330632188814</c:v>
                </c:pt>
                <c:pt idx="11">
                  <c:v>-5.5876723273816067</c:v>
                </c:pt>
                <c:pt idx="12">
                  <c:v>-2.1873660969986708</c:v>
                </c:pt>
                <c:pt idx="13">
                  <c:v>-2.1766337742080148</c:v>
                </c:pt>
                <c:pt idx="14">
                  <c:v>-0.25681310574566468</c:v>
                </c:pt>
                <c:pt idx="15">
                  <c:v>3.0867388500915253E-2</c:v>
                </c:pt>
                <c:pt idx="16">
                  <c:v>0.36102843867524714</c:v>
                </c:pt>
                <c:pt idx="17">
                  <c:v>0.65683623853061079</c:v>
                </c:pt>
                <c:pt idx="18">
                  <c:v>1.837524477325633</c:v>
                </c:pt>
                <c:pt idx="19">
                  <c:v>2.1744622489450434</c:v>
                </c:pt>
                <c:pt idx="20">
                  <c:v>-1.6002160858650853</c:v>
                </c:pt>
                <c:pt idx="21">
                  <c:v>-0.1824261599012863</c:v>
                </c:pt>
                <c:pt idx="22">
                  <c:v>-0.86006100329718405</c:v>
                </c:pt>
                <c:pt idx="23">
                  <c:v>-2.2874273304953574</c:v>
                </c:pt>
                <c:pt idx="24">
                  <c:v>-4.4760520711408596</c:v>
                </c:pt>
                <c:pt idx="25">
                  <c:v>-6.6385999359173002</c:v>
                </c:pt>
                <c:pt idx="26">
                  <c:v>-9.1043331840768147</c:v>
                </c:pt>
                <c:pt idx="27">
                  <c:v>-10.05161002065959</c:v>
                </c:pt>
                <c:pt idx="28">
                  <c:v>-10.382294153080627</c:v>
                </c:pt>
                <c:pt idx="29">
                  <c:v>-10.568476110766916</c:v>
                </c:pt>
                <c:pt idx="30">
                  <c:v>-11.451317185529016</c:v>
                </c:pt>
                <c:pt idx="31">
                  <c:v>-10.415158750257861</c:v>
                </c:pt>
                <c:pt idx="32">
                  <c:v>-11.554339739962192</c:v>
                </c:pt>
                <c:pt idx="33">
                  <c:v>-10.323277017104001</c:v>
                </c:pt>
                <c:pt idx="34">
                  <c:v>-9.1965665018109242</c:v>
                </c:pt>
                <c:pt idx="35">
                  <c:v>-6.9723086309314786</c:v>
                </c:pt>
                <c:pt idx="36">
                  <c:v>-7.7440989847737782</c:v>
                </c:pt>
                <c:pt idx="37">
                  <c:v>-9.2378840937285229</c:v>
                </c:pt>
                <c:pt idx="38">
                  <c:v>-9.3249884964040515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40-4289-99D0-64944451C98C}"/>
            </c:ext>
          </c:extLst>
        </c:ser>
        <c:ser>
          <c:idx val="1"/>
          <c:order val="1"/>
          <c:tx>
            <c:strRef>
              <c:f>Canada!$B$46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Canada!$C$5:$AO$5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Canada!$C$49:$AO$49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40-4289-99D0-64944451C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977088"/>
        <c:axId val="141978624"/>
      </c:lineChart>
      <c:catAx>
        <c:axId val="14197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1978624"/>
        <c:crosses val="autoZero"/>
        <c:auto val="1"/>
        <c:lblAlgn val="ctr"/>
        <c:lblOffset val="100"/>
        <c:tickLblSkip val="5"/>
        <c:noMultiLvlLbl val="0"/>
      </c:catAx>
      <c:valAx>
        <c:axId val="141978624"/>
        <c:scaling>
          <c:orientation val="minMax"/>
          <c:max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197708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China vs. OECD Risk Index</a:t>
            </a:r>
            <a:r>
              <a:rPr lang="en-US" baseline="0"/>
              <a:t> Scores</a:t>
            </a:r>
            <a:r>
              <a:rPr lang="en-US"/>
              <a:t>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China!$A$3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China!$C$5:$AO$5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China!$C$44:$AO$44</c:f>
              <c:numCache>
                <c:formatCode>#,##0_);[Red]\(#,##0\)</c:formatCode>
                <c:ptCount val="39"/>
                <c:pt idx="0">
                  <c:v>1435.6225340291605</c:v>
                </c:pt>
                <c:pt idx="1">
                  <c:v>1502.5127004469377</c:v>
                </c:pt>
                <c:pt idx="2">
                  <c:v>1521.6633305589996</c:v>
                </c:pt>
                <c:pt idx="3">
                  <c:v>1457.2107056794143</c:v>
                </c:pt>
                <c:pt idx="4">
                  <c:v>1432.6623528510179</c:v>
                </c:pt>
                <c:pt idx="5">
                  <c:v>1327.397339438716</c:v>
                </c:pt>
                <c:pt idx="6">
                  <c:v>1357.5327703465996</c:v>
                </c:pt>
                <c:pt idx="7">
                  <c:v>1493.8545148260089</c:v>
                </c:pt>
                <c:pt idx="8">
                  <c:v>1428.8430038473789</c:v>
                </c:pt>
                <c:pt idx="9">
                  <c:v>1366.7368962917567</c:v>
                </c:pt>
                <c:pt idx="10">
                  <c:v>1412.7399674238425</c:v>
                </c:pt>
                <c:pt idx="11">
                  <c:v>1345.5996914105444</c:v>
                </c:pt>
                <c:pt idx="12">
                  <c:v>1285.4249903007701</c:v>
                </c:pt>
                <c:pt idx="13">
                  <c:v>1333.1637246912055</c:v>
                </c:pt>
                <c:pt idx="14">
                  <c:v>1203.6146564209948</c:v>
                </c:pt>
                <c:pt idx="15">
                  <c:v>1090.2658183864189</c:v>
                </c:pt>
                <c:pt idx="16">
                  <c:v>1031.5778772159031</c:v>
                </c:pt>
                <c:pt idx="17">
                  <c:v>969.6657149385826</c:v>
                </c:pt>
                <c:pt idx="18">
                  <c:v>937.29397594538511</c:v>
                </c:pt>
                <c:pt idx="19">
                  <c:v>946.59007673146243</c:v>
                </c:pt>
                <c:pt idx="20">
                  <c:v>996.48472294961016</c:v>
                </c:pt>
                <c:pt idx="21">
                  <c:v>966.14476331816013</c:v>
                </c:pt>
                <c:pt idx="22">
                  <c:v>946.24274619192738</c:v>
                </c:pt>
                <c:pt idx="23">
                  <c:v>967.3422299431893</c:v>
                </c:pt>
                <c:pt idx="24">
                  <c:v>1021.9304369111916</c:v>
                </c:pt>
                <c:pt idx="25">
                  <c:v>1067.3624405880078</c:v>
                </c:pt>
                <c:pt idx="26">
                  <c:v>1075.9011469316636</c:v>
                </c:pt>
                <c:pt idx="27">
                  <c:v>1011.8681670694845</c:v>
                </c:pt>
                <c:pt idx="28">
                  <c:v>970.79062056822488</c:v>
                </c:pt>
                <c:pt idx="29">
                  <c:v>963.51343544476038</c:v>
                </c:pt>
                <c:pt idx="30">
                  <c:v>981.65888524089451</c:v>
                </c:pt>
                <c:pt idx="31">
                  <c:v>1031.1779548859756</c:v>
                </c:pt>
                <c:pt idx="32">
                  <c:v>995.58256299399704</c:v>
                </c:pt>
                <c:pt idx="33">
                  <c:v>969.55839786183469</c:v>
                </c:pt>
                <c:pt idx="34">
                  <c:v>926.60394398112749</c:v>
                </c:pt>
                <c:pt idx="35">
                  <c:v>917.89396589629098</c:v>
                </c:pt>
                <c:pt idx="36">
                  <c:v>956.56230984511842</c:v>
                </c:pt>
                <c:pt idx="37">
                  <c:v>955.60114344676379</c:v>
                </c:pt>
                <c:pt idx="38">
                  <c:v>912.09124973218184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82-4A37-AB59-9A47BCBA61E1}"/>
            </c:ext>
          </c:extLst>
        </c:ser>
        <c:ser>
          <c:idx val="1"/>
          <c:order val="1"/>
          <c:tx>
            <c:strRef>
              <c:f>China!$B$46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China!$C$5:$AO$5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China!$C$46:$AO$46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2-4A37-AB59-9A47BCBA6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46656"/>
        <c:axId val="142248192"/>
      </c:lineChart>
      <c:catAx>
        <c:axId val="14224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2248192"/>
        <c:crosses val="autoZero"/>
        <c:auto val="1"/>
        <c:lblAlgn val="ctr"/>
        <c:lblOffset val="100"/>
        <c:tickLblSkip val="5"/>
        <c:noMultiLvlLbl val="0"/>
      </c:catAx>
      <c:valAx>
        <c:axId val="142248192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2246656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China: Risk Variance from OECD: 1980-2018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China!$A$3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China!$C$5:$AO$5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China!$C$48:$AO$48</c:f>
              <c:numCache>
                <c:formatCode>#,##0_);[Red]\(#,##0\)</c:formatCode>
                <c:ptCount val="39"/>
                <c:pt idx="0">
                  <c:v>43.562253402916049</c:v>
                </c:pt>
                <c:pt idx="1">
                  <c:v>48.944810720003431</c:v>
                </c:pt>
                <c:pt idx="2">
                  <c:v>52.719601844961907</c:v>
                </c:pt>
                <c:pt idx="3">
                  <c:v>51.010708601464216</c:v>
                </c:pt>
                <c:pt idx="4">
                  <c:v>45.271450825713814</c:v>
                </c:pt>
                <c:pt idx="5">
                  <c:v>38.348538483352591</c:v>
                </c:pt>
                <c:pt idx="6">
                  <c:v>46.501247144007948</c:v>
                </c:pt>
                <c:pt idx="7">
                  <c:v>64.572784212605455</c:v>
                </c:pt>
                <c:pt idx="8">
                  <c:v>66.563339074364919</c:v>
                </c:pt>
                <c:pt idx="9">
                  <c:v>64.466171557269888</c:v>
                </c:pt>
                <c:pt idx="10">
                  <c:v>77.70974677210468</c:v>
                </c:pt>
                <c:pt idx="11">
                  <c:v>72.517738819913504</c:v>
                </c:pt>
                <c:pt idx="12">
                  <c:v>71.657107582628186</c:v>
                </c:pt>
                <c:pt idx="13">
                  <c:v>74.984481475874503</c:v>
                </c:pt>
                <c:pt idx="14">
                  <c:v>61.862248164853241</c:v>
                </c:pt>
                <c:pt idx="15">
                  <c:v>47.471819860769813</c:v>
                </c:pt>
                <c:pt idx="16">
                  <c:v>39.090419648115812</c:v>
                </c:pt>
                <c:pt idx="17">
                  <c:v>31.048073781683627</c:v>
                </c:pt>
                <c:pt idx="18">
                  <c:v>28.451094064625476</c:v>
                </c:pt>
                <c:pt idx="19">
                  <c:v>26.977871041979579</c:v>
                </c:pt>
                <c:pt idx="20">
                  <c:v>25.910982835164859</c:v>
                </c:pt>
                <c:pt idx="21">
                  <c:v>25.373421545617997</c:v>
                </c:pt>
                <c:pt idx="22">
                  <c:v>23.959154937363838</c:v>
                </c:pt>
                <c:pt idx="23">
                  <c:v>26.876648935154595</c:v>
                </c:pt>
                <c:pt idx="24">
                  <c:v>28.656143816967095</c:v>
                </c:pt>
                <c:pt idx="25">
                  <c:v>26.621438882602966</c:v>
                </c:pt>
                <c:pt idx="26">
                  <c:v>23.964971518300661</c:v>
                </c:pt>
                <c:pt idx="27">
                  <c:v>15.933660929147866</c:v>
                </c:pt>
                <c:pt idx="28">
                  <c:v>7.7896417587184592</c:v>
                </c:pt>
                <c:pt idx="29">
                  <c:v>9.5903697275193309</c:v>
                </c:pt>
                <c:pt idx="30">
                  <c:v>5.3714131463332029</c:v>
                </c:pt>
                <c:pt idx="31">
                  <c:v>5.9456897731333918</c:v>
                </c:pt>
                <c:pt idx="32">
                  <c:v>6.4343870641891758</c:v>
                </c:pt>
                <c:pt idx="33">
                  <c:v>5.9485870175807598</c:v>
                </c:pt>
                <c:pt idx="34">
                  <c:v>5.7456527749715711</c:v>
                </c:pt>
                <c:pt idx="35">
                  <c:v>2.5540498853056923</c:v>
                </c:pt>
                <c:pt idx="36">
                  <c:v>5.7957293925657796</c:v>
                </c:pt>
                <c:pt idx="37">
                  <c:v>4.4856932954930695</c:v>
                </c:pt>
                <c:pt idx="38">
                  <c:v>3.1272509959087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6F-443F-B304-1B904EB3C6C3}"/>
            </c:ext>
          </c:extLst>
        </c:ser>
        <c:ser>
          <c:idx val="1"/>
          <c:order val="1"/>
          <c:tx>
            <c:strRef>
              <c:f>China!$B$46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China!$C$5:$AO$5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China!$C$49:$AO$49</c:f>
              <c:numCache>
                <c:formatCode>#,##0_);[Red]\(#,##0\)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6F-443F-B304-1B904EB3C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94400"/>
        <c:axId val="143426688"/>
      </c:lineChart>
      <c:catAx>
        <c:axId val="14229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3426688"/>
        <c:crosses val="autoZero"/>
        <c:auto val="1"/>
        <c:lblAlgn val="ctr"/>
        <c:lblOffset val="100"/>
        <c:tickLblSkip val="5"/>
        <c:noMultiLvlLbl val="0"/>
      </c:catAx>
      <c:valAx>
        <c:axId val="143426688"/>
        <c:scaling>
          <c:orientation val="minMax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229440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2581274</xdr:colOff>
      <xdr:row>45</xdr:row>
      <xdr:rowOff>171449</xdr:rowOff>
    </xdr:from>
    <xdr:to>
      <xdr:col>12</xdr:col>
      <xdr:colOff>171449</xdr:colOff>
      <xdr:row>65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</xdr:row>
      <xdr:rowOff>190499</xdr:rowOff>
    </xdr:from>
    <xdr:to>
      <xdr:col>11</xdr:col>
      <xdr:colOff>314325</xdr:colOff>
      <xdr:row>52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52</xdr:row>
      <xdr:rowOff>57150</xdr:rowOff>
    </xdr:from>
    <xdr:to>
      <xdr:col>22</xdr:col>
      <xdr:colOff>581025</xdr:colOff>
      <xdr:row>72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36"/>
  <sheetViews>
    <sheetView tabSelected="1" workbookViewId="0">
      <selection sqref="A1:L1"/>
    </sheetView>
  </sheetViews>
  <sheetFormatPr defaultRowHeight="15" x14ac:dyDescent="0.25"/>
  <cols>
    <col min="1" max="1" width="18.28515625" customWidth="1"/>
  </cols>
  <sheetData>
    <row r="1" spans="1:12" ht="28.5" x14ac:dyDescent="0.25">
      <c r="A1" s="37" t="s">
        <v>102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8.5" x14ac:dyDescent="0.25">
      <c r="A2" s="37" t="s">
        <v>104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8.5" x14ac:dyDescent="0.25">
      <c r="A3" s="16"/>
      <c r="B3" s="16"/>
      <c r="C3" s="16"/>
      <c r="D3" s="16"/>
      <c r="E3" s="16"/>
      <c r="F3" s="16"/>
      <c r="G3" s="16"/>
      <c r="H3" s="16"/>
    </row>
    <row r="4" spans="1:12" ht="18.75" x14ac:dyDescent="0.3">
      <c r="A4" s="17" t="s">
        <v>99</v>
      </c>
      <c r="B4" s="17"/>
      <c r="C4" s="17"/>
      <c r="D4" s="17"/>
      <c r="E4" s="17"/>
      <c r="F4" s="18"/>
      <c r="G4" s="18"/>
      <c r="H4" s="18"/>
    </row>
    <row r="5" spans="1:12" x14ac:dyDescent="0.25">
      <c r="A5" s="18"/>
      <c r="B5" s="18"/>
      <c r="C5" s="18"/>
      <c r="D5" s="18"/>
      <c r="E5" s="18"/>
      <c r="F5" s="18"/>
      <c r="G5" s="18"/>
      <c r="H5" s="18"/>
    </row>
    <row r="6" spans="1:12" ht="18.75" x14ac:dyDescent="0.3">
      <c r="A6" s="17" t="s">
        <v>83</v>
      </c>
      <c r="B6" s="18"/>
      <c r="C6" s="18"/>
      <c r="D6" s="18"/>
      <c r="E6" s="18"/>
      <c r="F6" s="18"/>
      <c r="G6" s="18"/>
      <c r="H6" s="18"/>
    </row>
    <row r="7" spans="1:12" x14ac:dyDescent="0.25">
      <c r="A7" s="18" t="s">
        <v>84</v>
      </c>
      <c r="B7" s="18"/>
      <c r="C7" s="18"/>
      <c r="D7" s="18"/>
      <c r="E7" s="18"/>
      <c r="F7" s="18"/>
      <c r="G7" s="18"/>
      <c r="H7" s="18"/>
    </row>
    <row r="8" spans="1:12" s="8" customFormat="1" x14ac:dyDescent="0.25">
      <c r="A8" s="18"/>
      <c r="B8" s="18"/>
      <c r="C8" s="18"/>
      <c r="D8" s="18"/>
      <c r="E8" s="18"/>
      <c r="F8" s="18"/>
      <c r="G8" s="18"/>
      <c r="H8" s="18"/>
    </row>
    <row r="9" spans="1:12" x14ac:dyDescent="0.25">
      <c r="A9" s="31" t="s">
        <v>101</v>
      </c>
      <c r="B9" s="18"/>
      <c r="C9" s="18"/>
      <c r="D9" s="18"/>
      <c r="E9" s="18"/>
      <c r="F9" s="18"/>
      <c r="G9" s="18"/>
      <c r="H9" s="18"/>
    </row>
    <row r="10" spans="1:12" x14ac:dyDescent="0.25">
      <c r="A10" s="19" t="s">
        <v>85</v>
      </c>
      <c r="I10" s="9"/>
    </row>
    <row r="11" spans="1:12" x14ac:dyDescent="0.25">
      <c r="A11" s="19" t="s">
        <v>1</v>
      </c>
    </row>
    <row r="12" spans="1:12" x14ac:dyDescent="0.25">
      <c r="A12" s="19" t="s">
        <v>2</v>
      </c>
    </row>
    <row r="13" spans="1:12" x14ac:dyDescent="0.25">
      <c r="A13" s="19" t="s">
        <v>3</v>
      </c>
    </row>
    <row r="14" spans="1:12" x14ac:dyDescent="0.25">
      <c r="A14" s="19" t="s">
        <v>4</v>
      </c>
    </row>
    <row r="15" spans="1:12" x14ac:dyDescent="0.25">
      <c r="A15" s="19" t="s">
        <v>5</v>
      </c>
    </row>
    <row r="16" spans="1:12" x14ac:dyDescent="0.25">
      <c r="A16" s="19" t="s">
        <v>6</v>
      </c>
    </row>
    <row r="17" spans="1:1" x14ac:dyDescent="0.25">
      <c r="A17" s="19" t="s">
        <v>7</v>
      </c>
    </row>
    <row r="18" spans="1:1" x14ac:dyDescent="0.25">
      <c r="A18" s="19" t="s">
        <v>8</v>
      </c>
    </row>
    <row r="19" spans="1:1" x14ac:dyDescent="0.25">
      <c r="A19" s="19" t="s">
        <v>9</v>
      </c>
    </row>
    <row r="20" spans="1:1" x14ac:dyDescent="0.25">
      <c r="A20" s="19" t="s">
        <v>10</v>
      </c>
    </row>
    <row r="21" spans="1:1" x14ac:dyDescent="0.25">
      <c r="A21" s="19" t="s">
        <v>11</v>
      </c>
    </row>
    <row r="22" spans="1:1" x14ac:dyDescent="0.25">
      <c r="A22" s="19" t="s">
        <v>12</v>
      </c>
    </row>
    <row r="23" spans="1:1" x14ac:dyDescent="0.25">
      <c r="A23" s="19" t="s">
        <v>13</v>
      </c>
    </row>
    <row r="24" spans="1:1" x14ac:dyDescent="0.25">
      <c r="A24" s="19" t="s">
        <v>14</v>
      </c>
    </row>
    <row r="25" spans="1:1" x14ac:dyDescent="0.25">
      <c r="A25" s="19" t="s">
        <v>15</v>
      </c>
    </row>
    <row r="26" spans="1:1" x14ac:dyDescent="0.25">
      <c r="A26" s="19" t="s">
        <v>16</v>
      </c>
    </row>
    <row r="27" spans="1:1" x14ac:dyDescent="0.25">
      <c r="A27" s="19" t="s">
        <v>73</v>
      </c>
    </row>
    <row r="28" spans="1:1" x14ac:dyDescent="0.25">
      <c r="A28" s="19" t="s">
        <v>17</v>
      </c>
    </row>
    <row r="29" spans="1:1" x14ac:dyDescent="0.25">
      <c r="A29" s="19" t="s">
        <v>25</v>
      </c>
    </row>
    <row r="30" spans="1:1" x14ac:dyDescent="0.25">
      <c r="A30" s="19" t="s">
        <v>18</v>
      </c>
    </row>
    <row r="31" spans="1:1" x14ac:dyDescent="0.25">
      <c r="A31" s="19" t="s">
        <v>19</v>
      </c>
    </row>
    <row r="32" spans="1:1" x14ac:dyDescent="0.25">
      <c r="A32" s="19" t="s">
        <v>20</v>
      </c>
    </row>
    <row r="33" spans="1:1" x14ac:dyDescent="0.25">
      <c r="A33" s="19" t="s">
        <v>21</v>
      </c>
    </row>
    <row r="34" spans="1:1" x14ac:dyDescent="0.25">
      <c r="A34" s="19" t="s">
        <v>22</v>
      </c>
    </row>
    <row r="35" spans="1:1" x14ac:dyDescent="0.25">
      <c r="A35" s="19" t="s">
        <v>23</v>
      </c>
    </row>
    <row r="36" spans="1:1" x14ac:dyDescent="0.25">
      <c r="A36" s="19" t="s">
        <v>94</v>
      </c>
    </row>
  </sheetData>
  <mergeCells count="2">
    <mergeCell ref="A1:L1"/>
    <mergeCell ref="A2:L2"/>
  </mergeCells>
  <hyperlinks>
    <hyperlink ref="A10" location="OECD!A1" display="OECD Average"/>
    <hyperlink ref="A11" location="Australia!A1" display="Australia"/>
    <hyperlink ref="A12" location="Brazil!A1" display="Brazil"/>
    <hyperlink ref="A13" location="Canada!A1" display="Canada"/>
    <hyperlink ref="A14" location="China!A1" display="China"/>
    <hyperlink ref="A15" location="Denmark!A1" display="Denmark"/>
    <hyperlink ref="A16" location="France!A1" display="France"/>
    <hyperlink ref="A17" location="Germany!A1" display="Germany"/>
    <hyperlink ref="A18" location="India!A1" display="India"/>
    <hyperlink ref="A19" location="Indonesia!A1" display="Indonesia"/>
    <hyperlink ref="A20" location="Italy!A1" display="Italy"/>
    <hyperlink ref="A21" location="Japan!A1" display="Japan"/>
    <hyperlink ref="A22" location="Mexico!A1" display="Mexico"/>
    <hyperlink ref="A23" location="Netherlands!A1" display="Netherlands"/>
    <hyperlink ref="A24" location="'New Zealand'!A1" display="New Zealand"/>
    <hyperlink ref="A25" location="Norway!A1" display="Norway"/>
    <hyperlink ref="A26" location="Poland!A1" display="Poland"/>
    <hyperlink ref="A27" location="Russia!A1" display="Russian Federation"/>
    <hyperlink ref="A28" location="'South Africa'!A1" display="South Africa"/>
    <hyperlink ref="A29" location="'South Korea'!A1" display="South Korea"/>
    <hyperlink ref="A30" location="Spain!A1" display="Spain"/>
    <hyperlink ref="A31" location="Thailand!A1" display="Thailand"/>
    <hyperlink ref="A32" location="Turkey!A1" display="Turkey"/>
    <hyperlink ref="A33" location="Ukraine!A1" display="Ukraine"/>
    <hyperlink ref="A34" location="'United Kingdom'!A1" display="United Kingdom"/>
    <hyperlink ref="A35" location="'United States'!A1" display="United States"/>
    <hyperlink ref="A36" location="'Risk Rankings'!A1" display="Risk Rankings by Year"/>
    <hyperlink ref="A9" location="'Top 25 Energy User Scores'!A1" display="'Top 25 Energy User Scores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7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1510.3431188539216</v>
      </c>
      <c r="D14" s="13">
        <v>1513.1907060027859</v>
      </c>
      <c r="E14" s="13">
        <v>1420.3875924549973</v>
      </c>
      <c r="F14" s="13">
        <v>1371.2192466037475</v>
      </c>
      <c r="G14" s="13">
        <v>1419.8258100500941</v>
      </c>
      <c r="H14" s="13">
        <v>1378.217287054495</v>
      </c>
      <c r="I14" s="13">
        <v>1441.5072035329927</v>
      </c>
      <c r="J14" s="13">
        <v>1366.9766221096052</v>
      </c>
      <c r="K14" s="13">
        <v>1224.9044064603731</v>
      </c>
      <c r="L14" s="13">
        <v>1260.3377223893458</v>
      </c>
      <c r="M14" s="13">
        <v>1185.7896723917313</v>
      </c>
      <c r="N14" s="13">
        <v>1164.9245360087255</v>
      </c>
      <c r="O14" s="13">
        <v>1126.4674321793643</v>
      </c>
      <c r="P14" s="13">
        <v>1200.0392436839177</v>
      </c>
      <c r="Q14" s="13">
        <v>1167.2746062140436</v>
      </c>
      <c r="R14" s="13">
        <v>1145.2374087909952</v>
      </c>
      <c r="S14" s="13">
        <v>1081.5065500870369</v>
      </c>
      <c r="T14" s="13">
        <v>1086.2045265176882</v>
      </c>
      <c r="U14" s="13">
        <v>1053.5771734622354</v>
      </c>
      <c r="V14" s="13">
        <v>1052.8594888634691</v>
      </c>
      <c r="W14" s="13">
        <v>1059.1811306397772</v>
      </c>
      <c r="X14" s="13">
        <v>1073.908734533057</v>
      </c>
      <c r="Y14" s="13">
        <v>1029.0045410711009</v>
      </c>
      <c r="Z14" s="13">
        <v>1090.3447114586311</v>
      </c>
      <c r="AA14" s="13">
        <v>1175.4801015683377</v>
      </c>
      <c r="AB14" s="13">
        <v>1180.4942958788213</v>
      </c>
      <c r="AC14" s="13">
        <v>1189.7853023817972</v>
      </c>
      <c r="AD14" s="13">
        <v>1186.0526848024733</v>
      </c>
      <c r="AE14" s="13">
        <v>1216.6689815233722</v>
      </c>
      <c r="AF14" s="13">
        <v>1154.6040643326533</v>
      </c>
      <c r="AG14" s="13">
        <v>1200.0463771570171</v>
      </c>
      <c r="AH14" s="13">
        <v>1257.3917607248768</v>
      </c>
      <c r="AI14" s="15">
        <v>1258.9350354960268</v>
      </c>
      <c r="AJ14" s="15">
        <v>1251.8064335719976</v>
      </c>
      <c r="AK14" s="15">
        <v>1292.3134293207261</v>
      </c>
      <c r="AL14" s="15">
        <v>1298.0649189038438</v>
      </c>
      <c r="AM14" s="15">
        <v>1374.2994717511933</v>
      </c>
      <c r="AN14" s="15">
        <v>1409.2216332281091</v>
      </c>
      <c r="AO14" s="15">
        <v>1419.1352463814626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4269.2138031948734</v>
      </c>
      <c r="D15" s="13">
        <v>4234.6574532283867</v>
      </c>
      <c r="E15" s="13">
        <v>4778.5406300490758</v>
      </c>
      <c r="F15" s="13">
        <v>4939.4375934991021</v>
      </c>
      <c r="G15" s="13">
        <v>5710.7472009619787</v>
      </c>
      <c r="H15" s="13">
        <v>6268.1092543911182</v>
      </c>
      <c r="I15" s="13">
        <v>6995.9826603897973</v>
      </c>
      <c r="J15" s="13">
        <v>6275.2397249919213</v>
      </c>
      <c r="K15" s="13">
        <v>5256.4246938759607</v>
      </c>
      <c r="L15" s="13">
        <v>5415.3378356740523</v>
      </c>
      <c r="M15" s="13">
        <v>4368.2841527916526</v>
      </c>
      <c r="N15" s="13">
        <v>4310.7390134143416</v>
      </c>
      <c r="O15" s="13">
        <v>3349.2088757211222</v>
      </c>
      <c r="P15" s="13">
        <v>3545.2764628753121</v>
      </c>
      <c r="Q15" s="13">
        <v>3385.1426094974013</v>
      </c>
      <c r="R15" s="13">
        <v>3347.2884787188882</v>
      </c>
      <c r="S15" s="13">
        <v>3019.6621798638066</v>
      </c>
      <c r="T15" s="13">
        <v>2984.2462910245654</v>
      </c>
      <c r="U15" s="13">
        <v>3177.0670845040709</v>
      </c>
      <c r="V15" s="13">
        <v>3346.8903056437953</v>
      </c>
      <c r="W15" s="13">
        <v>3543.2515198805454</v>
      </c>
      <c r="X15" s="13">
        <v>3643.2896799448658</v>
      </c>
      <c r="Y15" s="13">
        <v>3562.8398598201993</v>
      </c>
      <c r="Z15" s="13">
        <v>3603.6022954926075</v>
      </c>
      <c r="AA15" s="13">
        <v>3939.5434634269436</v>
      </c>
      <c r="AB15" s="13">
        <v>3979.2570267005481</v>
      </c>
      <c r="AC15" s="13">
        <v>4019.2166251516765</v>
      </c>
      <c r="AD15" s="13">
        <v>4011.049500711782</v>
      </c>
      <c r="AE15" s="13">
        <v>4130.0604560633974</v>
      </c>
      <c r="AF15" s="13">
        <v>3913.4646044446745</v>
      </c>
      <c r="AG15" s="13">
        <v>4284.9172417549553</v>
      </c>
      <c r="AH15" s="13">
        <v>4450.6756392927646</v>
      </c>
      <c r="AI15" s="15">
        <v>4507.2048636981208</v>
      </c>
      <c r="AJ15" s="15">
        <v>4659.8003781564521</v>
      </c>
      <c r="AK15" s="15">
        <v>5057.4435828057367</v>
      </c>
      <c r="AL15" s="15">
        <v>5135.5712476693961</v>
      </c>
      <c r="AM15" s="15">
        <v>5356.634047307225</v>
      </c>
      <c r="AN15" s="15">
        <v>5894.5405706528081</v>
      </c>
      <c r="AO15" s="15">
        <v>5943.2954801726028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1062.5244809150836</v>
      </c>
      <c r="D16" s="13">
        <v>1046.6129686082377</v>
      </c>
      <c r="E16" s="13">
        <v>1023.2906656167012</v>
      </c>
      <c r="F16" s="13">
        <v>1102.6170929154741</v>
      </c>
      <c r="G16" s="13">
        <v>1188.5039762032416</v>
      </c>
      <c r="H16" s="13">
        <v>1115.7088665912438</v>
      </c>
      <c r="I16" s="13">
        <v>1201.3290432977362</v>
      </c>
      <c r="J16" s="13">
        <v>1170.0041407542406</v>
      </c>
      <c r="K16" s="13">
        <v>1033.8640311216745</v>
      </c>
      <c r="L16" s="13">
        <v>1120.8235262395017</v>
      </c>
      <c r="M16" s="13">
        <v>1040.6669325373348</v>
      </c>
      <c r="N16" s="13">
        <v>671.10904709708029</v>
      </c>
      <c r="O16" s="13">
        <v>656.72546657888506</v>
      </c>
      <c r="P16" s="13">
        <v>783.07486265255432</v>
      </c>
      <c r="Q16" s="13">
        <v>920.76550833251031</v>
      </c>
      <c r="R16" s="13">
        <v>899.41923918575696</v>
      </c>
      <c r="S16" s="13">
        <v>1020.8927895375532</v>
      </c>
      <c r="T16" s="13">
        <v>1233.9776051956537</v>
      </c>
      <c r="U16" s="13">
        <v>1259.5084767683793</v>
      </c>
      <c r="V16" s="13">
        <v>1240.763418977024</v>
      </c>
      <c r="W16" s="13">
        <v>1538.9438006504595</v>
      </c>
      <c r="X16" s="13">
        <v>1722.2300342490576</v>
      </c>
      <c r="Y16" s="13">
        <v>1702.6942464125893</v>
      </c>
      <c r="Z16" s="13">
        <v>2096.5205244130707</v>
      </c>
      <c r="AA16" s="13">
        <v>2374.7497395771356</v>
      </c>
      <c r="AB16" s="13">
        <v>2400.6260510469901</v>
      </c>
      <c r="AC16" s="13">
        <v>2960.112427990573</v>
      </c>
      <c r="AD16" s="13">
        <v>3142.2467393124025</v>
      </c>
      <c r="AE16" s="13">
        <v>3280.1300513825536</v>
      </c>
      <c r="AF16" s="13">
        <v>3413.3553194468573</v>
      </c>
      <c r="AG16" s="13">
        <v>3999.9970967265713</v>
      </c>
      <c r="AH16" s="13">
        <v>4149.5687862717004</v>
      </c>
      <c r="AI16" s="15">
        <v>4270.3727248164996</v>
      </c>
      <c r="AJ16" s="15">
        <v>4785.6835889255444</v>
      </c>
      <c r="AK16" s="15">
        <v>4692.7412510098875</v>
      </c>
      <c r="AL16" s="15">
        <v>4945.5162901677168</v>
      </c>
      <c r="AM16" s="15">
        <v>5191.6749895412522</v>
      </c>
      <c r="AN16" s="15">
        <v>5148.5665070479254</v>
      </c>
      <c r="AO16" s="15">
        <v>4973.6385662831972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1753.7006555121213</v>
      </c>
      <c r="D17" s="13">
        <v>1672.3492039874056</v>
      </c>
      <c r="E17" s="13">
        <v>1650.1984076770068</v>
      </c>
      <c r="F17" s="13">
        <v>1644.3504455904367</v>
      </c>
      <c r="G17" s="13">
        <v>1593.1535543844927</v>
      </c>
      <c r="H17" s="13">
        <v>1564.3644627272583</v>
      </c>
      <c r="I17" s="13">
        <v>1620.0296925478965</v>
      </c>
      <c r="J17" s="13">
        <v>1610.6378276211608</v>
      </c>
      <c r="K17" s="13">
        <v>1592.8517767361113</v>
      </c>
      <c r="L17" s="13">
        <v>1601.2558675649934</v>
      </c>
      <c r="M17" s="13">
        <v>1683.2403815232647</v>
      </c>
      <c r="N17" s="13">
        <v>1632.6166367413146</v>
      </c>
      <c r="O17" s="13">
        <v>1662.6751895497905</v>
      </c>
      <c r="P17" s="13">
        <v>1701.0723675886052</v>
      </c>
      <c r="Q17" s="13">
        <v>1728.2333042589357</v>
      </c>
      <c r="R17" s="13">
        <v>1754.8070799065001</v>
      </c>
      <c r="S17" s="13">
        <v>1771.6262037370695</v>
      </c>
      <c r="T17" s="13">
        <v>1774.2914285223542</v>
      </c>
      <c r="U17" s="13">
        <v>1823.1844988978405</v>
      </c>
      <c r="V17" s="13">
        <v>1804.2223100885155</v>
      </c>
      <c r="W17" s="13">
        <v>1796.6572480337506</v>
      </c>
      <c r="X17" s="13">
        <v>1151.673857017063</v>
      </c>
      <c r="Y17" s="13">
        <v>1141.4345746712083</v>
      </c>
      <c r="Z17" s="13">
        <v>1184.5193920900738</v>
      </c>
      <c r="AA17" s="13">
        <v>1205.9028116667318</v>
      </c>
      <c r="AB17" s="13">
        <v>1213.9135642552669</v>
      </c>
      <c r="AC17" s="13">
        <v>1267.0709267466978</v>
      </c>
      <c r="AD17" s="13">
        <v>1239.3858794806583</v>
      </c>
      <c r="AE17" s="13">
        <v>1291.1080932428129</v>
      </c>
      <c r="AF17" s="13">
        <v>1860.2497086738438</v>
      </c>
      <c r="AG17" s="13">
        <v>1895.2881975448925</v>
      </c>
      <c r="AH17" s="13">
        <v>1873.3913627703694</v>
      </c>
      <c r="AI17" s="15">
        <v>1887.742808018048</v>
      </c>
      <c r="AJ17" s="15">
        <v>1979.2365708286275</v>
      </c>
      <c r="AK17" s="15">
        <v>1896.6561289612639</v>
      </c>
      <c r="AL17" s="15">
        <v>1922.361476512282</v>
      </c>
      <c r="AM17" s="15">
        <v>1977.281265903767</v>
      </c>
      <c r="AN17" s="15">
        <v>1992.4304383060301</v>
      </c>
      <c r="AO17" s="15">
        <v>1979.1074522791171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1262.9986101019729</v>
      </c>
      <c r="D18" s="13">
        <v>1523.9193585148819</v>
      </c>
      <c r="E18" s="13">
        <v>1469.550851300148</v>
      </c>
      <c r="F18" s="13">
        <v>1420.2827878231803</v>
      </c>
      <c r="G18" s="13">
        <v>1441.5355965269143</v>
      </c>
      <c r="H18" s="13">
        <v>1432.2679982864222</v>
      </c>
      <c r="I18" s="13">
        <v>914.77644529358588</v>
      </c>
      <c r="J18" s="13">
        <v>755.47112355193633</v>
      </c>
      <c r="K18" s="13">
        <v>690.6909299201584</v>
      </c>
      <c r="L18" s="13">
        <v>689.02808274395181</v>
      </c>
      <c r="M18" s="13">
        <v>669.32484229938223</v>
      </c>
      <c r="N18" s="13">
        <v>663.56311683322588</v>
      </c>
      <c r="O18" s="13">
        <v>582.6798166591899</v>
      </c>
      <c r="P18" s="13">
        <v>592.73826305241414</v>
      </c>
      <c r="Q18" s="13">
        <v>528.50719687971832</v>
      </c>
      <c r="R18" s="13">
        <v>483.55454789986391</v>
      </c>
      <c r="S18" s="13">
        <v>525.28646162437144</v>
      </c>
      <c r="T18" s="13">
        <v>570.97057320500301</v>
      </c>
      <c r="U18" s="13">
        <v>507.22301544499049</v>
      </c>
      <c r="V18" s="13">
        <v>537.92425199686295</v>
      </c>
      <c r="W18" s="13">
        <v>698.19470024120869</v>
      </c>
      <c r="X18" s="13">
        <v>161.83058906351954</v>
      </c>
      <c r="Y18" s="13">
        <v>146.08548448105776</v>
      </c>
      <c r="Z18" s="13">
        <v>152.37255953955258</v>
      </c>
      <c r="AA18" s="13">
        <v>158.13403528420719</v>
      </c>
      <c r="AB18" s="13">
        <v>184.24078956264989</v>
      </c>
      <c r="AC18" s="13">
        <v>195.38875685711631</v>
      </c>
      <c r="AD18" s="13">
        <v>171.14827536670344</v>
      </c>
      <c r="AE18" s="13">
        <v>195.87469509090093</v>
      </c>
      <c r="AF18" s="13">
        <v>634.52141881760383</v>
      </c>
      <c r="AG18" s="13">
        <v>747.95028054470185</v>
      </c>
      <c r="AH18" s="13">
        <v>753.51420476691067</v>
      </c>
      <c r="AI18" s="15">
        <v>823.11395949492601</v>
      </c>
      <c r="AJ18" s="15">
        <v>787.26688817887782</v>
      </c>
      <c r="AK18" s="15">
        <v>723.89854705915593</v>
      </c>
      <c r="AL18" s="15">
        <v>825.03705373062405</v>
      </c>
      <c r="AM18" s="15">
        <v>800.99644475873083</v>
      </c>
      <c r="AN18" s="15">
        <v>767.3489398225413</v>
      </c>
      <c r="AO18" s="15">
        <v>712.13357025202174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1138.985740154016</v>
      </c>
      <c r="D20" s="13">
        <v>1277.8253965005413</v>
      </c>
      <c r="E20" s="13">
        <v>1253.1618561005159</v>
      </c>
      <c r="F20" s="13">
        <v>1172.6044791642059</v>
      </c>
      <c r="G20" s="13">
        <v>1183.8303133836766</v>
      </c>
      <c r="H20" s="13">
        <v>1186.1303291060926</v>
      </c>
      <c r="I20" s="13">
        <v>941.60230354947521</v>
      </c>
      <c r="J20" s="13">
        <v>822.27854929704574</v>
      </c>
      <c r="K20" s="13">
        <v>729.04800282661336</v>
      </c>
      <c r="L20" s="13">
        <v>737.58030712997061</v>
      </c>
      <c r="M20" s="13">
        <v>675.01623977778991</v>
      </c>
      <c r="N20" s="13">
        <v>596.59903690220415</v>
      </c>
      <c r="O20" s="13">
        <v>551.94071813004211</v>
      </c>
      <c r="P20" s="13">
        <v>554.83203691896529</v>
      </c>
      <c r="Q20" s="13">
        <v>563.10541612361681</v>
      </c>
      <c r="R20" s="13">
        <v>544.36161210615955</v>
      </c>
      <c r="S20" s="13">
        <v>518.68833807083024</v>
      </c>
      <c r="T20" s="13">
        <v>520.6026192861151</v>
      </c>
      <c r="U20" s="13">
        <v>474.10005097630432</v>
      </c>
      <c r="V20" s="13">
        <v>479.09713149009116</v>
      </c>
      <c r="W20" s="13">
        <v>556.59646929628241</v>
      </c>
      <c r="X20" s="13">
        <v>129.10563721283629</v>
      </c>
      <c r="Y20" s="13">
        <v>144.93970683040183</v>
      </c>
      <c r="Z20" s="13">
        <v>150.63464593474359</v>
      </c>
      <c r="AA20" s="13">
        <v>148.64346836007994</v>
      </c>
      <c r="AB20" s="13">
        <v>166.47935316134703</v>
      </c>
      <c r="AC20" s="13">
        <v>193.68615448967415</v>
      </c>
      <c r="AD20" s="13">
        <v>185.16268010114538</v>
      </c>
      <c r="AE20" s="13">
        <v>211.16476929933941</v>
      </c>
      <c r="AF20" s="13">
        <v>647.44599483909019</v>
      </c>
      <c r="AG20" s="13">
        <v>692.79609274082634</v>
      </c>
      <c r="AH20" s="13">
        <v>600.32286207960499</v>
      </c>
      <c r="AI20" s="15">
        <v>617.85855997272165</v>
      </c>
      <c r="AJ20" s="15">
        <v>606.09678027342807</v>
      </c>
      <c r="AK20" s="15">
        <v>554.29825029311621</v>
      </c>
      <c r="AL20" s="15">
        <v>633.43980575714295</v>
      </c>
      <c r="AM20" s="15">
        <v>618.44371894462404</v>
      </c>
      <c r="AN20" s="15">
        <v>593.84745372090129</v>
      </c>
      <c r="AO20" s="15">
        <v>551.88728208169312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1557.9104139468618</v>
      </c>
      <c r="D21" s="13">
        <v>1342.949786402068</v>
      </c>
      <c r="E21" s="13">
        <v>1204.5118915601372</v>
      </c>
      <c r="F21" s="13">
        <v>1079.1968004202738</v>
      </c>
      <c r="G21" s="13">
        <v>992.83184948157009</v>
      </c>
      <c r="H21" s="13">
        <v>976.31817939629286</v>
      </c>
      <c r="I21" s="13">
        <v>1084.6245393147822</v>
      </c>
      <c r="J21" s="13">
        <v>1145.119132130495</v>
      </c>
      <c r="K21" s="13">
        <v>1054.417227953752</v>
      </c>
      <c r="L21" s="13">
        <v>1016.9596966401974</v>
      </c>
      <c r="M21" s="13">
        <v>1126.3684658500076</v>
      </c>
      <c r="N21" s="13">
        <v>1008.449262257354</v>
      </c>
      <c r="O21" s="13">
        <v>1032.2911691991642</v>
      </c>
      <c r="P21" s="13">
        <v>981.15374460699195</v>
      </c>
      <c r="Q21" s="13">
        <v>1036.1300932895115</v>
      </c>
      <c r="R21" s="13">
        <v>1149.200780778443</v>
      </c>
      <c r="S21" s="13">
        <v>1035.8157580642921</v>
      </c>
      <c r="T21" s="13">
        <v>904.36157492601467</v>
      </c>
      <c r="U21" s="13">
        <v>823.29532689157998</v>
      </c>
      <c r="V21" s="13">
        <v>803.79318866793835</v>
      </c>
      <c r="W21" s="13">
        <v>808.50273488936875</v>
      </c>
      <c r="X21" s="13">
        <v>183.26833258715686</v>
      </c>
      <c r="Y21" s="13">
        <v>215.51997136838298</v>
      </c>
      <c r="Z21" s="13">
        <v>264.87762519486057</v>
      </c>
      <c r="AA21" s="13">
        <v>286.43160686289724</v>
      </c>
      <c r="AB21" s="13">
        <v>315.94229514254988</v>
      </c>
      <c r="AC21" s="13">
        <v>374.78591758160434</v>
      </c>
      <c r="AD21" s="13">
        <v>400.29832307063936</v>
      </c>
      <c r="AE21" s="13">
        <v>489.39963668735749</v>
      </c>
      <c r="AF21" s="13">
        <v>1359.9264436777046</v>
      </c>
      <c r="AG21" s="13">
        <v>1440.2423403581781</v>
      </c>
      <c r="AH21" s="13">
        <v>1369.4682757369337</v>
      </c>
      <c r="AI21" s="15">
        <v>1301.8485258146675</v>
      </c>
      <c r="AJ21" s="15">
        <v>1325.2667361239448</v>
      </c>
      <c r="AK21" s="15">
        <v>1230.7086015840341</v>
      </c>
      <c r="AL21" s="15">
        <v>1196.4935242223489</v>
      </c>
      <c r="AM21" s="15">
        <v>1184.809080984998</v>
      </c>
      <c r="AN21" s="15">
        <v>1175.3262792629673</v>
      </c>
      <c r="AO21" s="15">
        <v>1152.2099488954213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1292.2045477639158</v>
      </c>
      <c r="D22" s="13">
        <v>1058.8295890512709</v>
      </c>
      <c r="E22" s="13">
        <v>1008.9704674595747</v>
      </c>
      <c r="F22" s="13">
        <v>956.4776788512346</v>
      </c>
      <c r="G22" s="13">
        <v>847.01547155624587</v>
      </c>
      <c r="H22" s="13">
        <v>806.0681389204625</v>
      </c>
      <c r="I22" s="13">
        <v>1105.6595981224709</v>
      </c>
      <c r="J22" s="13">
        <v>1317.9235987457339</v>
      </c>
      <c r="K22" s="13">
        <v>1317.0068484070196</v>
      </c>
      <c r="L22" s="13">
        <v>1193.5995029428013</v>
      </c>
      <c r="M22" s="13">
        <v>1305.2030679109782</v>
      </c>
      <c r="N22" s="13">
        <v>1215.3243356859541</v>
      </c>
      <c r="O22" s="13">
        <v>1256.9738883430982</v>
      </c>
      <c r="P22" s="13">
        <v>1194.4755477563851</v>
      </c>
      <c r="Q22" s="13">
        <v>1196.282040882699</v>
      </c>
      <c r="R22" s="13">
        <v>1311.8041855378842</v>
      </c>
      <c r="S22" s="13">
        <v>1116.0595504180426</v>
      </c>
      <c r="T22" s="13">
        <v>939.70392648277505</v>
      </c>
      <c r="U22" s="13">
        <v>900.96900214488016</v>
      </c>
      <c r="V22" s="13">
        <v>795.07243447595488</v>
      </c>
      <c r="W22" s="13">
        <v>587.7967032965654</v>
      </c>
      <c r="X22" s="13">
        <v>602.87446866709013</v>
      </c>
      <c r="Y22" s="13">
        <v>664.39531791743218</v>
      </c>
      <c r="Z22" s="13">
        <v>840.17310231329554</v>
      </c>
      <c r="AA22" s="13">
        <v>933.60692769304239</v>
      </c>
      <c r="AB22" s="13">
        <v>987.74238314023296</v>
      </c>
      <c r="AC22" s="13">
        <v>1027.2346813464924</v>
      </c>
      <c r="AD22" s="13">
        <v>1170.2486606916314</v>
      </c>
      <c r="AE22" s="13">
        <v>1369.6315725891041</v>
      </c>
      <c r="AF22" s="13">
        <v>1414.5348664428789</v>
      </c>
      <c r="AG22" s="13">
        <v>1392.5196629248885</v>
      </c>
      <c r="AH22" s="13">
        <v>1507.2245444286032</v>
      </c>
      <c r="AI22" s="15">
        <v>1398.9840066846134</v>
      </c>
      <c r="AJ22" s="15">
        <v>1582.0230237269177</v>
      </c>
      <c r="AK22" s="15">
        <v>1591.9463196687034</v>
      </c>
      <c r="AL22" s="15">
        <v>1601.9318598388415</v>
      </c>
      <c r="AM22" s="15">
        <v>1611.9800346664788</v>
      </c>
      <c r="AN22" s="15">
        <v>1622.0912370297419</v>
      </c>
      <c r="AO22" s="15">
        <v>1632.265862271101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1138.9857401540178</v>
      </c>
      <c r="D26" s="13">
        <v>1280.3699020660099</v>
      </c>
      <c r="E26" s="13">
        <v>1430.8838266703574</v>
      </c>
      <c r="F26" s="13">
        <v>1313.1831498706126</v>
      </c>
      <c r="G26" s="13">
        <v>1216.4349795041189</v>
      </c>
      <c r="H26" s="13">
        <v>846.1580961056759</v>
      </c>
      <c r="I26" s="13">
        <v>1022.4233985170148</v>
      </c>
      <c r="J26" s="13">
        <v>1193.1483787374179</v>
      </c>
      <c r="K26" s="13">
        <v>1325.3974005187633</v>
      </c>
      <c r="L26" s="13">
        <v>756.35206449154578</v>
      </c>
      <c r="M26" s="13">
        <v>603.39988181815215</v>
      </c>
      <c r="N26" s="13">
        <v>499.47402154099422</v>
      </c>
      <c r="O26" s="13">
        <v>518.46742004587429</v>
      </c>
      <c r="P26" s="13">
        <v>347.98977426025527</v>
      </c>
      <c r="Q26" s="13">
        <v>168.38169720291151</v>
      </c>
      <c r="R26" s="13">
        <v>114.66606032849951</v>
      </c>
      <c r="S26" s="13">
        <v>139.78355899444631</v>
      </c>
      <c r="T26" s="13">
        <v>138.00934143149124</v>
      </c>
      <c r="U26" s="13">
        <v>152.26108971969444</v>
      </c>
      <c r="V26" s="13">
        <v>102.94842287993984</v>
      </c>
      <c r="W26" s="13">
        <v>146.71162446741988</v>
      </c>
      <c r="X26" s="13">
        <v>572.03795412875593</v>
      </c>
      <c r="Y26" s="13">
        <v>573.97209225671543</v>
      </c>
      <c r="Z26" s="13">
        <v>510.09974801133183</v>
      </c>
      <c r="AA26" s="13">
        <v>22.706372134245441</v>
      </c>
      <c r="AB26" s="13">
        <v>17.941966005635837</v>
      </c>
      <c r="AC26" s="13">
        <v>32.329157457319859</v>
      </c>
      <c r="AD26" s="13">
        <v>37.992035496634358</v>
      </c>
      <c r="AE26" s="13">
        <v>45.01944344873025</v>
      </c>
      <c r="AF26" s="13">
        <v>366.33512495424134</v>
      </c>
      <c r="AG26" s="13">
        <v>373.59752851580316</v>
      </c>
      <c r="AH26" s="13">
        <v>447.37777294974023</v>
      </c>
      <c r="AI26" s="15">
        <v>115.40565006247172</v>
      </c>
      <c r="AJ26" s="15">
        <v>115.28142804205078</v>
      </c>
      <c r="AK26" s="15">
        <v>75.571027979855927</v>
      </c>
      <c r="AL26" s="15">
        <v>114.43987984043213</v>
      </c>
      <c r="AM26" s="15">
        <v>109.73973925336301</v>
      </c>
      <c r="AN26" s="15">
        <v>89.959672868907049</v>
      </c>
      <c r="AO26" s="15">
        <v>86.773505868294023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855.04289631450911</v>
      </c>
      <c r="D28" s="13">
        <v>975.45192575870385</v>
      </c>
      <c r="E28" s="13">
        <v>1019.9949878367394</v>
      </c>
      <c r="F28" s="13">
        <v>1042.3785114600462</v>
      </c>
      <c r="G28" s="13">
        <v>1091.9603721985384</v>
      </c>
      <c r="H28" s="13">
        <v>1102.2256603165897</v>
      </c>
      <c r="I28" s="13">
        <v>931.73850424980503</v>
      </c>
      <c r="J28" s="13">
        <v>847.39158149821219</v>
      </c>
      <c r="K28" s="13">
        <v>831.51830788449615</v>
      </c>
      <c r="L28" s="13">
        <v>851.6335961240502</v>
      </c>
      <c r="M28" s="13">
        <v>774.13529572419202</v>
      </c>
      <c r="N28" s="13">
        <v>769.1556731588006</v>
      </c>
      <c r="O28" s="13">
        <v>731.21503236817614</v>
      </c>
      <c r="P28" s="13">
        <v>751.99028881307288</v>
      </c>
      <c r="Q28" s="13">
        <v>737.20404332555734</v>
      </c>
      <c r="R28" s="13">
        <v>688.2493177938278</v>
      </c>
      <c r="S28" s="13">
        <v>707.63936637090558</v>
      </c>
      <c r="T28" s="13">
        <v>758.72103313207708</v>
      </c>
      <c r="U28" s="13">
        <v>758.8521621049199</v>
      </c>
      <c r="V28" s="13">
        <v>772.03968430276598</v>
      </c>
      <c r="W28" s="13">
        <v>829.71602277018189</v>
      </c>
      <c r="X28" s="13">
        <v>839.32254431825891</v>
      </c>
      <c r="Y28" s="13">
        <v>820.06811966244118</v>
      </c>
      <c r="Z28" s="13">
        <v>754.11885331341171</v>
      </c>
      <c r="AA28" s="13">
        <v>720.38132457814572</v>
      </c>
      <c r="AB28" s="13">
        <v>725.89917954245561</v>
      </c>
      <c r="AC28" s="13">
        <v>718.88207739742336</v>
      </c>
      <c r="AD28" s="13">
        <v>680.11890002598068</v>
      </c>
      <c r="AE28" s="13">
        <v>656.86921687980316</v>
      </c>
      <c r="AF28" s="13">
        <v>689.99201518910365</v>
      </c>
      <c r="AG28" s="13">
        <v>693.56142100512966</v>
      </c>
      <c r="AH28" s="13">
        <v>662.08912326778056</v>
      </c>
      <c r="AI28" s="15">
        <v>688.91288265069295</v>
      </c>
      <c r="AJ28" s="15">
        <v>676.26878173181467</v>
      </c>
      <c r="AK28" s="15">
        <v>671.1106578627556</v>
      </c>
      <c r="AL28" s="15">
        <v>727.60805687578147</v>
      </c>
      <c r="AM28" s="15">
        <v>722.48012507125043</v>
      </c>
      <c r="AN28" s="15">
        <v>710.81768753847336</v>
      </c>
      <c r="AO28" s="15">
        <v>692.0849139800639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1067.2470781532015</v>
      </c>
      <c r="D30" s="13">
        <v>1028.36625784119</v>
      </c>
      <c r="E30" s="13">
        <v>1015.4405535705773</v>
      </c>
      <c r="F30" s="13">
        <v>1008.7407035317726</v>
      </c>
      <c r="G30" s="13">
        <v>1029.8096056718491</v>
      </c>
      <c r="H30" s="13">
        <v>1070.4359985674171</v>
      </c>
      <c r="I30" s="13">
        <v>1096.8960738083742</v>
      </c>
      <c r="J30" s="13">
        <v>1095.1405862688193</v>
      </c>
      <c r="K30" s="13">
        <v>1091.4437345024321</v>
      </c>
      <c r="L30" s="13">
        <v>1054.2399612065497</v>
      </c>
      <c r="M30" s="13">
        <v>1020.0901148860793</v>
      </c>
      <c r="N30" s="13">
        <v>998.30239327923232</v>
      </c>
      <c r="O30" s="13">
        <v>972.79984292641154</v>
      </c>
      <c r="P30" s="13">
        <v>969.31559537276996</v>
      </c>
      <c r="Q30" s="13">
        <v>962.39567318027434</v>
      </c>
      <c r="R30" s="13">
        <v>982.27483728364939</v>
      </c>
      <c r="S30" s="13">
        <v>982.780185678826</v>
      </c>
      <c r="T30" s="13">
        <v>979.16859014598401</v>
      </c>
      <c r="U30" s="13">
        <v>976.03673596545491</v>
      </c>
      <c r="V30" s="13">
        <v>958.87077867559992</v>
      </c>
      <c r="W30" s="13">
        <v>962.89313628339096</v>
      </c>
      <c r="X30" s="13">
        <v>589.34200358670944</v>
      </c>
      <c r="Y30" s="13">
        <v>585.03408363898075</v>
      </c>
      <c r="Z30" s="13">
        <v>584.16888069215383</v>
      </c>
      <c r="AA30" s="13">
        <v>595.12617073386264</v>
      </c>
      <c r="AB30" s="13">
        <v>584.49224264289251</v>
      </c>
      <c r="AC30" s="13">
        <v>598.30608977729344</v>
      </c>
      <c r="AD30" s="13">
        <v>600.39667729740847</v>
      </c>
      <c r="AE30" s="13">
        <v>602.77560915275512</v>
      </c>
      <c r="AF30" s="13">
        <v>902.32590794391626</v>
      </c>
      <c r="AG30" s="13">
        <v>957.33195671751321</v>
      </c>
      <c r="AH30" s="13">
        <v>936.76010051497269</v>
      </c>
      <c r="AI30" s="15">
        <v>942.50737235052168</v>
      </c>
      <c r="AJ30" s="15">
        <v>934.08809386585426</v>
      </c>
      <c r="AK30" s="15">
        <v>929.83143504397981</v>
      </c>
      <c r="AL30" s="15">
        <v>922.50659056084294</v>
      </c>
      <c r="AM30" s="15">
        <v>916.79987842998707</v>
      </c>
      <c r="AN30" s="15">
        <v>916.08411337187135</v>
      </c>
      <c r="AO30" s="15">
        <v>916.76509151846869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780.26258272319171</v>
      </c>
      <c r="D31" s="13">
        <v>978.49713703314455</v>
      </c>
      <c r="E31" s="13">
        <v>1056.4539692705127</v>
      </c>
      <c r="F31" s="13">
        <v>1096.0501984586751</v>
      </c>
      <c r="G31" s="13">
        <v>1227.9217561811868</v>
      </c>
      <c r="H31" s="13">
        <v>1300.4741999712478</v>
      </c>
      <c r="I31" s="13">
        <v>952.25567227608803</v>
      </c>
      <c r="J31" s="13">
        <v>786.39033030392216</v>
      </c>
      <c r="K31" s="13">
        <v>754.64896982081495</v>
      </c>
      <c r="L31" s="13">
        <v>764.6189292893157</v>
      </c>
      <c r="M31" s="13">
        <v>611.32516974830594</v>
      </c>
      <c r="N31" s="13">
        <v>590.59614465319839</v>
      </c>
      <c r="O31" s="13">
        <v>520.13216805694105</v>
      </c>
      <c r="P31" s="13">
        <v>548.13768907686949</v>
      </c>
      <c r="Q31" s="13">
        <v>523.03298546346025</v>
      </c>
      <c r="R31" s="13">
        <v>465.29094210399029</v>
      </c>
      <c r="S31" s="13">
        <v>492.13059101486658</v>
      </c>
      <c r="T31" s="13">
        <v>563.66584658840111</v>
      </c>
      <c r="U31" s="13">
        <v>562.05720008526907</v>
      </c>
      <c r="V31" s="13">
        <v>571.5303961389169</v>
      </c>
      <c r="W31" s="13">
        <v>662.88324929203236</v>
      </c>
      <c r="X31" s="13">
        <v>415.16924301784059</v>
      </c>
      <c r="Y31" s="13">
        <v>393.4422783654199</v>
      </c>
      <c r="Z31" s="13">
        <v>332.21406468146432</v>
      </c>
      <c r="AA31" s="13">
        <v>308.84028162463676</v>
      </c>
      <c r="AB31" s="13">
        <v>307.98627464268571</v>
      </c>
      <c r="AC31" s="13">
        <v>309.19946641667963</v>
      </c>
      <c r="AD31" s="13">
        <v>277.72051863577917</v>
      </c>
      <c r="AE31" s="13">
        <v>260.08391282751114</v>
      </c>
      <c r="AF31" s="13">
        <v>429.5874220652247</v>
      </c>
      <c r="AG31" s="13">
        <v>460.50294487584711</v>
      </c>
      <c r="AH31" s="13">
        <v>410.64003787930932</v>
      </c>
      <c r="AI31" s="15">
        <v>447.31490361350154</v>
      </c>
      <c r="AJ31" s="15">
        <v>427.1953492469529</v>
      </c>
      <c r="AK31" s="15">
        <v>418.78632915138758</v>
      </c>
      <c r="AL31" s="15">
        <v>488.38742851896302</v>
      </c>
      <c r="AM31" s="15">
        <v>478.5489370767234</v>
      </c>
      <c r="AN31" s="15">
        <v>462.8622942568764</v>
      </c>
      <c r="AO31" s="15">
        <v>439.11354449815138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744.37958920219387</v>
      </c>
      <c r="D32" s="13">
        <v>875.36804865205386</v>
      </c>
      <c r="E32" s="13">
        <v>935.52463787121201</v>
      </c>
      <c r="F32" s="13">
        <v>947.52880229828577</v>
      </c>
      <c r="G32" s="13">
        <v>993.14885362220605</v>
      </c>
      <c r="H32" s="13">
        <v>1049.0922905166847</v>
      </c>
      <c r="I32" s="13">
        <v>789.92456602453819</v>
      </c>
      <c r="J32" s="13">
        <v>633.91779158005147</v>
      </c>
      <c r="K32" s="13">
        <v>609.19872956876031</v>
      </c>
      <c r="L32" s="13">
        <v>597.36158538366305</v>
      </c>
      <c r="M32" s="13">
        <v>508.40761041516726</v>
      </c>
      <c r="N32" s="13">
        <v>525.93977721880253</v>
      </c>
      <c r="O32" s="13">
        <v>474.96887014064737</v>
      </c>
      <c r="P32" s="13">
        <v>509.42244786344338</v>
      </c>
      <c r="Q32" s="13">
        <v>483.4125221273278</v>
      </c>
      <c r="R32" s="13">
        <v>420.03404308931425</v>
      </c>
      <c r="S32" s="13">
        <v>450.20990617967561</v>
      </c>
      <c r="T32" s="13">
        <v>514.39955780286709</v>
      </c>
      <c r="U32" s="13">
        <v>515.95526700437324</v>
      </c>
      <c r="V32" s="13">
        <v>517.48854930124719</v>
      </c>
      <c r="W32" s="13">
        <v>584.42226547072221</v>
      </c>
      <c r="X32" s="13">
        <v>442.12938447817942</v>
      </c>
      <c r="Y32" s="13">
        <v>430.26051898916899</v>
      </c>
      <c r="Z32" s="13">
        <v>398.24988514983926</v>
      </c>
      <c r="AA32" s="13">
        <v>374.98299090416185</v>
      </c>
      <c r="AB32" s="13">
        <v>367.18078844501434</v>
      </c>
      <c r="AC32" s="13">
        <v>356.01553777521372</v>
      </c>
      <c r="AD32" s="13">
        <v>334.28175591786248</v>
      </c>
      <c r="AE32" s="13">
        <v>309.05688748875662</v>
      </c>
      <c r="AF32" s="13">
        <v>356.39569252986894</v>
      </c>
      <c r="AG32" s="13">
        <v>365.52502410493383</v>
      </c>
      <c r="AH32" s="13">
        <v>328.87602971544084</v>
      </c>
      <c r="AI32" s="15">
        <v>356.18809041439005</v>
      </c>
      <c r="AJ32" s="15">
        <v>347.69498503775969</v>
      </c>
      <c r="AK32" s="15">
        <v>332.91167147720188</v>
      </c>
      <c r="AL32" s="15">
        <v>384.99662453243548</v>
      </c>
      <c r="AM32" s="15">
        <v>373.87037808265086</v>
      </c>
      <c r="AN32" s="15">
        <v>358.18314009965303</v>
      </c>
      <c r="AO32" s="15">
        <v>336.40000893040263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1139.6336511456336</v>
      </c>
      <c r="D34" s="13">
        <v>1105.0961378670349</v>
      </c>
      <c r="E34" s="13">
        <v>1087.4888345174954</v>
      </c>
      <c r="F34" s="13">
        <v>1076.3073609022981</v>
      </c>
      <c r="G34" s="13">
        <v>1009.1586382335831</v>
      </c>
      <c r="H34" s="13">
        <v>961.53478248875092</v>
      </c>
      <c r="I34" s="13">
        <v>953.69678558669636</v>
      </c>
      <c r="J34" s="13">
        <v>941.61714151920103</v>
      </c>
      <c r="K34" s="13">
        <v>910.98412543152403</v>
      </c>
      <c r="L34" s="13">
        <v>907.59666940540978</v>
      </c>
      <c r="M34" s="13">
        <v>939.04568975379004</v>
      </c>
      <c r="N34" s="13">
        <v>932.80780135072041</v>
      </c>
      <c r="O34" s="13">
        <v>904.64473320845923</v>
      </c>
      <c r="P34" s="13">
        <v>890.89617294711923</v>
      </c>
      <c r="Q34" s="13">
        <v>898.46142375158274</v>
      </c>
      <c r="R34" s="13">
        <v>893.81015125347574</v>
      </c>
      <c r="S34" s="13">
        <v>886.99475613392985</v>
      </c>
      <c r="T34" s="13">
        <v>880.98203945306477</v>
      </c>
      <c r="U34" s="13">
        <v>872.08854267829156</v>
      </c>
      <c r="V34" s="13">
        <v>858.48905183904901</v>
      </c>
      <c r="W34" s="13">
        <v>797.31034214841941</v>
      </c>
      <c r="X34" s="13">
        <v>769.24750361245435</v>
      </c>
      <c r="Y34" s="13">
        <v>752.27997437568672</v>
      </c>
      <c r="Z34" s="13">
        <v>748.63080365624921</v>
      </c>
      <c r="AA34" s="13">
        <v>713.1476951282782</v>
      </c>
      <c r="AB34" s="13">
        <v>697.43156236796608</v>
      </c>
      <c r="AC34" s="13">
        <v>677.09700239326014</v>
      </c>
      <c r="AD34" s="13">
        <v>675.33273375333704</v>
      </c>
      <c r="AE34" s="13">
        <v>656.35944044904284</v>
      </c>
      <c r="AF34" s="13">
        <v>640.11129883703222</v>
      </c>
      <c r="AG34" s="13">
        <v>635.16606991601248</v>
      </c>
      <c r="AH34" s="13">
        <v>663.0663982165263</v>
      </c>
      <c r="AI34" s="15">
        <v>659.67419996797105</v>
      </c>
      <c r="AJ34" s="15">
        <v>659.6054937860506</v>
      </c>
      <c r="AK34" s="15">
        <v>652.32886052132551</v>
      </c>
      <c r="AL34" s="15">
        <v>653.71502660912904</v>
      </c>
      <c r="AM34" s="15">
        <v>665.69129410193136</v>
      </c>
      <c r="AN34" s="15">
        <v>668.06492669505144</v>
      </c>
      <c r="AO34" s="15">
        <v>672.83986094507941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1218.8923050862638</v>
      </c>
      <c r="D35" s="13">
        <v>1186.2795039371908</v>
      </c>
      <c r="E35" s="13">
        <v>1158.5171763249916</v>
      </c>
      <c r="F35" s="13">
        <v>1157.4903943671686</v>
      </c>
      <c r="G35" s="13">
        <v>1098.8672053095415</v>
      </c>
      <c r="H35" s="13">
        <v>1017.7640752747953</v>
      </c>
      <c r="I35" s="13">
        <v>1038.4257266622758</v>
      </c>
      <c r="J35" s="13">
        <v>1011.3364989839675</v>
      </c>
      <c r="K35" s="13">
        <v>985.02698901784129</v>
      </c>
      <c r="L35" s="13">
        <v>985.95361103732114</v>
      </c>
      <c r="M35" s="13">
        <v>1000.9150022693425</v>
      </c>
      <c r="N35" s="13">
        <v>999.43238358432791</v>
      </c>
      <c r="O35" s="13">
        <v>957.47115541861194</v>
      </c>
      <c r="P35" s="13">
        <v>959.23493624377898</v>
      </c>
      <c r="Q35" s="13">
        <v>958.2635526486041</v>
      </c>
      <c r="R35" s="13">
        <v>951.84481911082219</v>
      </c>
      <c r="S35" s="13">
        <v>946.9361032295626</v>
      </c>
      <c r="T35" s="13">
        <v>928.39408068492492</v>
      </c>
      <c r="U35" s="13">
        <v>946.51904857930572</v>
      </c>
      <c r="V35" s="13">
        <v>916.53559897791433</v>
      </c>
      <c r="W35" s="13">
        <v>918.37996621102855</v>
      </c>
      <c r="X35" s="13">
        <v>912.13556899247089</v>
      </c>
      <c r="Y35" s="13">
        <v>910.57580296126162</v>
      </c>
      <c r="Z35" s="13">
        <v>930.63033434179215</v>
      </c>
      <c r="AA35" s="13">
        <v>906.5523928696814</v>
      </c>
      <c r="AB35" s="13">
        <v>911.96145776522189</v>
      </c>
      <c r="AC35" s="13">
        <v>892.75937229791327</v>
      </c>
      <c r="AD35" s="13">
        <v>912.96079164145306</v>
      </c>
      <c r="AE35" s="13">
        <v>881.68596316091657</v>
      </c>
      <c r="AF35" s="13">
        <v>867.0561856448719</v>
      </c>
      <c r="AG35" s="13">
        <v>863.51517071776686</v>
      </c>
      <c r="AH35" s="13">
        <v>874.98838314813418</v>
      </c>
      <c r="AI35" s="15">
        <v>863.04853273509138</v>
      </c>
      <c r="AJ35" s="15">
        <v>855.58297242523486</v>
      </c>
      <c r="AK35" s="15">
        <v>819.04517614953113</v>
      </c>
      <c r="AL35" s="15">
        <v>822.62579204857548</v>
      </c>
      <c r="AM35" s="15">
        <v>845.08735268459691</v>
      </c>
      <c r="AN35" s="15">
        <v>842.16042960939751</v>
      </c>
      <c r="AO35" s="15">
        <v>840.96951187669538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1100.6423743101268</v>
      </c>
      <c r="D37" s="13">
        <v>996.68471246953322</v>
      </c>
      <c r="E37" s="13">
        <v>1004.8808535306546</v>
      </c>
      <c r="F37" s="13">
        <v>1005.3140780415928</v>
      </c>
      <c r="G37" s="13">
        <v>1029.472894967206</v>
      </c>
      <c r="H37" s="13">
        <v>1076.4091678016014</v>
      </c>
      <c r="I37" s="13">
        <v>1151.7729256357525</v>
      </c>
      <c r="J37" s="13">
        <v>1141.0740371385443</v>
      </c>
      <c r="K37" s="13">
        <v>1139.0441869042602</v>
      </c>
      <c r="L37" s="13">
        <v>1052.1537318580906</v>
      </c>
      <c r="M37" s="13">
        <v>1105.0328626066409</v>
      </c>
      <c r="N37" s="13">
        <v>1175.5963922643052</v>
      </c>
      <c r="O37" s="13">
        <v>1173.9736203507302</v>
      </c>
      <c r="P37" s="13">
        <v>1193.0496553930079</v>
      </c>
      <c r="Q37" s="13">
        <v>1155.1351747329102</v>
      </c>
      <c r="R37" s="13">
        <v>1152.9045370567508</v>
      </c>
      <c r="S37" s="13">
        <v>1195.469635711115</v>
      </c>
      <c r="T37" s="13">
        <v>1173.6002984934485</v>
      </c>
      <c r="U37" s="13">
        <v>1166.3778062910119</v>
      </c>
      <c r="V37" s="13">
        <v>1128.732702500595</v>
      </c>
      <c r="W37" s="13">
        <v>1096.5039294355608</v>
      </c>
      <c r="X37" s="13">
        <v>1122.604585994327</v>
      </c>
      <c r="Y37" s="13">
        <v>1074.0162980452367</v>
      </c>
      <c r="Z37" s="13">
        <v>1054.6387903557775</v>
      </c>
      <c r="AA37" s="13">
        <v>1034.8447969275433</v>
      </c>
      <c r="AB37" s="13">
        <v>1024.6414803820946</v>
      </c>
      <c r="AC37" s="13">
        <v>1055.8287222134391</v>
      </c>
      <c r="AD37" s="13">
        <v>940.36204403828071</v>
      </c>
      <c r="AE37" s="13">
        <v>1021.2520933441018</v>
      </c>
      <c r="AF37" s="13">
        <v>986.52777963797428</v>
      </c>
      <c r="AG37" s="13">
        <v>1002.3073514664862</v>
      </c>
      <c r="AH37" s="13">
        <v>987.87225594480378</v>
      </c>
      <c r="AI37" s="15">
        <v>997.46635555480805</v>
      </c>
      <c r="AJ37" s="15">
        <v>1019.4261879314786</v>
      </c>
      <c r="AK37" s="15">
        <v>984.76091691855993</v>
      </c>
      <c r="AL37" s="15">
        <v>947.01443463879104</v>
      </c>
      <c r="AM37" s="15">
        <v>911.24757706511457</v>
      </c>
      <c r="AN37" s="15">
        <v>880.64082531237523</v>
      </c>
      <c r="AO37" s="15">
        <v>851.4578906757838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804.67782879282618</v>
      </c>
      <c r="D38" s="13">
        <v>948.35194196613679</v>
      </c>
      <c r="E38" s="13">
        <v>1045.4677653196709</v>
      </c>
      <c r="F38" s="13">
        <v>1092.3269883855562</v>
      </c>
      <c r="G38" s="13">
        <v>1227.5202699282984</v>
      </c>
      <c r="H38" s="13">
        <v>1307.7310116736901</v>
      </c>
      <c r="I38" s="13">
        <v>999.89627805184068</v>
      </c>
      <c r="J38" s="13">
        <v>819.37387785420503</v>
      </c>
      <c r="K38" s="13">
        <v>787.56100296782881</v>
      </c>
      <c r="L38" s="13">
        <v>763.10582932216505</v>
      </c>
      <c r="M38" s="13">
        <v>662.23012305721954</v>
      </c>
      <c r="N38" s="13">
        <v>695.48335415570477</v>
      </c>
      <c r="O38" s="13">
        <v>627.69484271069393</v>
      </c>
      <c r="P38" s="13">
        <v>674.65692719984258</v>
      </c>
      <c r="Q38" s="13">
        <v>627.78108411262258</v>
      </c>
      <c r="R38" s="13">
        <v>546.11603376356766</v>
      </c>
      <c r="S38" s="13">
        <v>598.6355717545008</v>
      </c>
      <c r="T38" s="13">
        <v>675.59193836894246</v>
      </c>
      <c r="U38" s="13">
        <v>671.66636243159542</v>
      </c>
      <c r="V38" s="13">
        <v>672.77579309084774</v>
      </c>
      <c r="W38" s="13">
        <v>754.86475104731039</v>
      </c>
      <c r="X38" s="13">
        <v>790.83264613608787</v>
      </c>
      <c r="Y38" s="13">
        <v>722.2885488587566</v>
      </c>
      <c r="Z38" s="13">
        <v>599.7680651863958</v>
      </c>
      <c r="AA38" s="13">
        <v>537.0319341305136</v>
      </c>
      <c r="AB38" s="13">
        <v>539.91394472630373</v>
      </c>
      <c r="AC38" s="13">
        <v>545.64324701645342</v>
      </c>
      <c r="AD38" s="13">
        <v>434.97548279459812</v>
      </c>
      <c r="AE38" s="13">
        <v>440.64696113626206</v>
      </c>
      <c r="AF38" s="13">
        <v>469.67500536042314</v>
      </c>
      <c r="AG38" s="13">
        <v>482.13734408661867</v>
      </c>
      <c r="AH38" s="13">
        <v>433.04566492326717</v>
      </c>
      <c r="AI38" s="15">
        <v>473.39848979639947</v>
      </c>
      <c r="AJ38" s="15">
        <v>466.22382754342215</v>
      </c>
      <c r="AK38" s="15">
        <v>443.52599185740826</v>
      </c>
      <c r="AL38" s="15">
        <v>501.36221164815021</v>
      </c>
      <c r="AM38" s="15">
        <v>475.65076051823672</v>
      </c>
      <c r="AN38" s="15">
        <v>444.95415526858881</v>
      </c>
      <c r="AO38" s="15">
        <v>407.83260163874911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970.72637695404364</v>
      </c>
      <c r="E40" s="13">
        <v>956.35975492539114</v>
      </c>
      <c r="F40" s="13">
        <v>947.33799382834479</v>
      </c>
      <c r="G40" s="13">
        <v>973.34313129260386</v>
      </c>
      <c r="H40" s="13">
        <v>981.72143198330639</v>
      </c>
      <c r="I40" s="13">
        <v>990.35610497274081</v>
      </c>
      <c r="J40" s="13">
        <v>978.57256949023065</v>
      </c>
      <c r="K40" s="13">
        <v>968.81745208717598</v>
      </c>
      <c r="L40" s="13">
        <v>943.08607279786099</v>
      </c>
      <c r="M40" s="13">
        <v>905.27594349715582</v>
      </c>
      <c r="N40" s="13">
        <v>848.78983871223545</v>
      </c>
      <c r="O40" s="13">
        <v>808.03391925859444</v>
      </c>
      <c r="P40" s="13">
        <v>793.47691451365847</v>
      </c>
      <c r="Q40" s="13">
        <v>770.56921690335355</v>
      </c>
      <c r="R40" s="13">
        <v>774.06190353447789</v>
      </c>
      <c r="S40" s="13">
        <v>782.21813139554672</v>
      </c>
      <c r="T40" s="13">
        <v>765.43260865520654</v>
      </c>
      <c r="U40" s="13">
        <v>743.33584850014097</v>
      </c>
      <c r="V40" s="13">
        <v>718.15242832406375</v>
      </c>
      <c r="W40" s="13">
        <v>719.85927559414381</v>
      </c>
      <c r="X40" s="13">
        <v>738.78733741841199</v>
      </c>
      <c r="Y40" s="13">
        <v>731.55354685455541</v>
      </c>
      <c r="Z40" s="13">
        <v>727.94722330637967</v>
      </c>
      <c r="AA40" s="13">
        <v>751.47325153488418</v>
      </c>
      <c r="AB40" s="13">
        <v>737.5145647171081</v>
      </c>
      <c r="AC40" s="13">
        <v>743.37020025438221</v>
      </c>
      <c r="AD40" s="13">
        <v>718.3965533026992</v>
      </c>
      <c r="AE40" s="13">
        <v>717.97521949970519</v>
      </c>
      <c r="AF40" s="13">
        <v>675.02673955581372</v>
      </c>
      <c r="AG40" s="13">
        <v>703.8094019373608</v>
      </c>
      <c r="AH40" s="13">
        <v>689.56588645645922</v>
      </c>
      <c r="AI40" s="15">
        <v>696.5780059824001</v>
      </c>
      <c r="AJ40" s="15">
        <v>681.98661316592927</v>
      </c>
      <c r="AK40" s="15">
        <v>655.86399708317549</v>
      </c>
      <c r="AL40" s="15">
        <v>657.52601760393406</v>
      </c>
      <c r="AM40" s="15">
        <v>659.19224983965739</v>
      </c>
      <c r="AN40" s="15">
        <v>653.43028236850159</v>
      </c>
      <c r="AO40" s="15">
        <v>648.11122415995942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1320.2814561689233</v>
      </c>
      <c r="D41" s="13">
        <v>1279.681485918177</v>
      </c>
      <c r="E41" s="13">
        <v>1261.9420749707378</v>
      </c>
      <c r="F41" s="13">
        <v>1253.3189267118505</v>
      </c>
      <c r="G41" s="13">
        <v>1292.1823994170709</v>
      </c>
      <c r="H41" s="13">
        <v>1306.2212036705682</v>
      </c>
      <c r="I41" s="13">
        <v>1317.1070429116105</v>
      </c>
      <c r="J41" s="13">
        <v>1299.4380336528607</v>
      </c>
      <c r="K41" s="13">
        <v>1281.4680793587031</v>
      </c>
      <c r="L41" s="13">
        <v>1237.8231783147169</v>
      </c>
      <c r="M41" s="13">
        <v>1177.9985970487232</v>
      </c>
      <c r="N41" s="13">
        <v>1096.4773669737604</v>
      </c>
      <c r="O41" s="13">
        <v>1035.92173859797</v>
      </c>
      <c r="P41" s="13">
        <v>1010.5938175882902</v>
      </c>
      <c r="Q41" s="13">
        <v>978.01973323050959</v>
      </c>
      <c r="R41" s="13">
        <v>979.56947818458434</v>
      </c>
      <c r="S41" s="13">
        <v>987.02977988903876</v>
      </c>
      <c r="T41" s="13">
        <v>964.43709677518871</v>
      </c>
      <c r="U41" s="13">
        <v>936.45358564169032</v>
      </c>
      <c r="V41" s="13">
        <v>904.14296605794095</v>
      </c>
      <c r="W41" s="13">
        <v>905.06528596794794</v>
      </c>
      <c r="X41" s="13">
        <v>927.30190589459824</v>
      </c>
      <c r="Y41" s="13">
        <v>916.67979193169322</v>
      </c>
      <c r="Z41" s="13">
        <v>911.65599295848779</v>
      </c>
      <c r="AA41" s="13">
        <v>941.32351580510579</v>
      </c>
      <c r="AB41" s="13">
        <v>924.36303064147819</v>
      </c>
      <c r="AC41" s="13">
        <v>932.75371438889704</v>
      </c>
      <c r="AD41" s="13">
        <v>902.62386554871705</v>
      </c>
      <c r="AE41" s="13">
        <v>903.81138378558001</v>
      </c>
      <c r="AF41" s="13">
        <v>851.90223747068319</v>
      </c>
      <c r="AG41" s="13">
        <v>889.58853832450848</v>
      </c>
      <c r="AH41" s="13">
        <v>887.89265487510784</v>
      </c>
      <c r="AI41" s="15">
        <v>895.2393458478972</v>
      </c>
      <c r="AJ41" s="15">
        <v>874.09787168107459</v>
      </c>
      <c r="AK41" s="15">
        <v>837.11963568776184</v>
      </c>
      <c r="AL41" s="15">
        <v>832.00700111777564</v>
      </c>
      <c r="AM41" s="15">
        <v>827.40935299621333</v>
      </c>
      <c r="AN41" s="15">
        <v>817.11752565438985</v>
      </c>
      <c r="AO41" s="15">
        <v>807.81828076369186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965.25560013200834</v>
      </c>
      <c r="D42" s="13">
        <v>1217.6251999106603</v>
      </c>
      <c r="E42" s="13">
        <v>1312.9116317094592</v>
      </c>
      <c r="F42" s="13">
        <v>1361.7973910886906</v>
      </c>
      <c r="G42" s="13">
        <v>1540.7691601045667</v>
      </c>
      <c r="H42" s="13">
        <v>1586.9299772264496</v>
      </c>
      <c r="I42" s="13">
        <v>1143.4288831509455</v>
      </c>
      <c r="J42" s="13">
        <v>933.0907075367212</v>
      </c>
      <c r="K42" s="13">
        <v>886.03611471292868</v>
      </c>
      <c r="L42" s="13">
        <v>897.76812498104789</v>
      </c>
      <c r="M42" s="13">
        <v>705.95742650099135</v>
      </c>
      <c r="N42" s="13">
        <v>648.6765032256734</v>
      </c>
      <c r="O42" s="13">
        <v>553.88189436111702</v>
      </c>
      <c r="P42" s="13">
        <v>571.48008596228783</v>
      </c>
      <c r="Q42" s="13">
        <v>531.52419027751591</v>
      </c>
      <c r="R42" s="13">
        <v>464.00944833447198</v>
      </c>
      <c r="S42" s="13">
        <v>494.25859007378216</v>
      </c>
      <c r="T42" s="13">
        <v>555.18555038004058</v>
      </c>
      <c r="U42" s="13">
        <v>539.26298156692337</v>
      </c>
      <c r="V42" s="13">
        <v>538.91014206423426</v>
      </c>
      <c r="W42" s="13">
        <v>623.07289872225522</v>
      </c>
      <c r="X42" s="13">
        <v>653.24926439358808</v>
      </c>
      <c r="Y42" s="13">
        <v>616.47790437403796</v>
      </c>
      <c r="Z42" s="13">
        <v>518.45442820080632</v>
      </c>
      <c r="AA42" s="13">
        <v>488.49913517103596</v>
      </c>
      <c r="AB42" s="13">
        <v>487.07425942456786</v>
      </c>
      <c r="AC42" s="13">
        <v>482.03913634670891</v>
      </c>
      <c r="AD42" s="13">
        <v>417.51924611176321</v>
      </c>
      <c r="AE42" s="13">
        <v>389.97397635814178</v>
      </c>
      <c r="AF42" s="13">
        <v>405.58126817009685</v>
      </c>
      <c r="AG42" s="13">
        <v>427.91650143056626</v>
      </c>
      <c r="AH42" s="13">
        <v>389.21840632434908</v>
      </c>
      <c r="AI42" s="15">
        <v>424.88145286362413</v>
      </c>
      <c r="AJ42" s="15">
        <v>399.75945311903411</v>
      </c>
      <c r="AK42" s="15">
        <v>377.02990679557212</v>
      </c>
      <c r="AL42" s="15">
        <v>440.47572553237444</v>
      </c>
      <c r="AM42" s="15">
        <v>431.88909130501719</v>
      </c>
      <c r="AN42" s="15">
        <v>412.85825949954312</v>
      </c>
      <c r="AO42" s="15">
        <v>386.93003459480161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1189.4416201133513</v>
      </c>
      <c r="D44" s="13">
        <v>1211.1402814745463</v>
      </c>
      <c r="E44" s="13">
        <v>1219.4980089162989</v>
      </c>
      <c r="F44" s="13">
        <v>1189.6305437516501</v>
      </c>
      <c r="G44" s="13">
        <v>1237.1592186938892</v>
      </c>
      <c r="H44" s="13">
        <v>1231.7885934659973</v>
      </c>
      <c r="I44" s="13">
        <v>1196.6025032284758</v>
      </c>
      <c r="J44" s="13">
        <v>1146.9938821127732</v>
      </c>
      <c r="K44" s="13">
        <v>1070.9338096778235</v>
      </c>
      <c r="L44" s="13">
        <v>1024.9582561323477</v>
      </c>
      <c r="M44" s="13">
        <v>962.22566399684843</v>
      </c>
      <c r="N44" s="13">
        <v>923.03374947140401</v>
      </c>
      <c r="O44" s="13">
        <v>858.424958618765</v>
      </c>
      <c r="P44" s="13">
        <v>864.8561998807013</v>
      </c>
      <c r="Q44" s="13">
        <v>837.38032693152536</v>
      </c>
      <c r="R44" s="13">
        <v>828.3265818686674</v>
      </c>
      <c r="S44" s="13">
        <v>814.55419674060101</v>
      </c>
      <c r="T44" s="13">
        <v>815.13070761446556</v>
      </c>
      <c r="U44" s="13">
        <v>809.49904087641301</v>
      </c>
      <c r="V44" s="13">
        <v>812.66780107014449</v>
      </c>
      <c r="W44" s="13">
        <v>864.99956284015718</v>
      </c>
      <c r="X44" s="13">
        <v>760.14892214518864</v>
      </c>
      <c r="Y44" s="13">
        <v>741.11273728825836</v>
      </c>
      <c r="Z44" s="13">
        <v>741.51250119285214</v>
      </c>
      <c r="AA44" s="13">
        <v>759.68459258222106</v>
      </c>
      <c r="AB44" s="13">
        <v>797.90323645727699</v>
      </c>
      <c r="AC44" s="13">
        <v>835.68457642253566</v>
      </c>
      <c r="AD44" s="13">
        <v>833.24032182890323</v>
      </c>
      <c r="AE44" s="13">
        <v>884.16176530197856</v>
      </c>
      <c r="AF44" s="13">
        <v>1003.7576088816398</v>
      </c>
      <c r="AG44" s="13">
        <v>1076.4946227993119</v>
      </c>
      <c r="AH44" s="13">
        <v>1116.681697117989</v>
      </c>
      <c r="AI44" s="13">
        <v>1072.7693351837743</v>
      </c>
      <c r="AJ44" s="13">
        <v>1080.626503758162</v>
      </c>
      <c r="AK44" s="13">
        <v>1048.0307225530578</v>
      </c>
      <c r="AL44" s="13">
        <v>1087.0829131773323</v>
      </c>
      <c r="AM44" s="13">
        <v>1100.3432364980647</v>
      </c>
      <c r="AN44" s="13">
        <v>1118.9818416999876</v>
      </c>
      <c r="AO44" s="13">
        <v>1084.763810343587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63</v>
      </c>
      <c r="C48" s="15">
        <v>18.944162011335127</v>
      </c>
      <c r="D48" s="15">
        <v>20.060921898322871</v>
      </c>
      <c r="E48" s="15">
        <v>22.393203957936748</v>
      </c>
      <c r="F48" s="15">
        <v>23.281383183444778</v>
      </c>
      <c r="G48" s="15">
        <v>25.447502856772065</v>
      </c>
      <c r="H48" s="15">
        <v>28.383677263165975</v>
      </c>
      <c r="I48" s="15">
        <v>29.134090084510945</v>
      </c>
      <c r="J48" s="15">
        <v>26.360348200379896</v>
      </c>
      <c r="K48" s="15">
        <v>24.841085260772363</v>
      </c>
      <c r="L48" s="15">
        <v>23.338267115983466</v>
      </c>
      <c r="M48" s="15">
        <v>21.03917424967894</v>
      </c>
      <c r="N48" s="15">
        <v>18.341061111828751</v>
      </c>
      <c r="O48" s="15">
        <v>14.635040228022719</v>
      </c>
      <c r="P48" s="15">
        <v>13.516750331901756</v>
      </c>
      <c r="Q48" s="15">
        <v>12.611010146047807</v>
      </c>
      <c r="R48" s="15">
        <v>12.041326442767037</v>
      </c>
      <c r="S48" s="15">
        <v>9.828533117206204</v>
      </c>
      <c r="T48" s="15">
        <v>10.163025739176925</v>
      </c>
      <c r="U48" s="15">
        <v>10.937486117908291</v>
      </c>
      <c r="V48" s="15">
        <v>9.0132146753193396</v>
      </c>
      <c r="W48" s="15">
        <v>9.2971548894479188</v>
      </c>
      <c r="X48" s="15">
        <v>-1.3579798060014616</v>
      </c>
      <c r="Y48" s="15">
        <v>-2.9131700113076278</v>
      </c>
      <c r="Z48" s="15">
        <v>-2.7431881058277248</v>
      </c>
      <c r="AA48" s="15">
        <v>-4.3593510198131202</v>
      </c>
      <c r="AB48" s="15">
        <v>-5.3445652128736398</v>
      </c>
      <c r="AC48" s="15">
        <v>-3.7127016641402317</v>
      </c>
      <c r="AD48" s="15">
        <v>-4.5324241959549649</v>
      </c>
      <c r="AE48" s="15">
        <v>-1.8290062558771156</v>
      </c>
      <c r="AF48" s="15">
        <v>14.167756699077433</v>
      </c>
      <c r="AG48" s="15">
        <v>15.551095552867928</v>
      </c>
      <c r="AH48" s="15">
        <v>14.730548784162711</v>
      </c>
      <c r="AI48" s="15">
        <v>14.68616556337898</v>
      </c>
      <c r="AJ48" s="15">
        <v>18.085564953500633</v>
      </c>
      <c r="AK48" s="15">
        <v>19.603087818127641</v>
      </c>
      <c r="AL48" s="15">
        <v>21.457117542537343</v>
      </c>
      <c r="AM48" s="15">
        <v>21.697890549689358</v>
      </c>
      <c r="AN48" s="15">
        <v>22.349784025351916</v>
      </c>
      <c r="AO48" s="15">
        <v>22.650787159102237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8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1124.663572545335</v>
      </c>
      <c r="D14" s="13">
        <v>879.30963085693168</v>
      </c>
      <c r="E14" s="13">
        <v>698.07652749446083</v>
      </c>
      <c r="F14" s="13">
        <v>541.60249453304061</v>
      </c>
      <c r="G14" s="13">
        <v>546.9341690272048</v>
      </c>
      <c r="H14" s="13">
        <v>433.17202781695266</v>
      </c>
      <c r="I14" s="13">
        <v>498.13031038271134</v>
      </c>
      <c r="J14" s="13">
        <v>535.30290000381183</v>
      </c>
      <c r="K14" s="13">
        <v>519.7144360056584</v>
      </c>
      <c r="L14" s="13">
        <v>500.89372106329569</v>
      </c>
      <c r="M14" s="13">
        <v>522.16193624924631</v>
      </c>
      <c r="N14" s="13">
        <v>569.68900717477925</v>
      </c>
      <c r="O14" s="13">
        <v>623.45082511949363</v>
      </c>
      <c r="P14" s="13">
        <v>701.36527177034259</v>
      </c>
      <c r="Q14" s="13">
        <v>662.52498050844133</v>
      </c>
      <c r="R14" s="13">
        <v>617.01582224428955</v>
      </c>
      <c r="S14" s="13">
        <v>629.22834649157335</v>
      </c>
      <c r="T14" s="13">
        <v>639.07706389157215</v>
      </c>
      <c r="U14" s="13">
        <v>649.88443365376884</v>
      </c>
      <c r="V14" s="13">
        <v>687.39792172747661</v>
      </c>
      <c r="W14" s="13">
        <v>713.31254381013821</v>
      </c>
      <c r="X14" s="13">
        <v>726.76442467598781</v>
      </c>
      <c r="Y14" s="13">
        <v>692.71981258662925</v>
      </c>
      <c r="Z14" s="13">
        <v>731.25606107034571</v>
      </c>
      <c r="AA14" s="13">
        <v>778.38350129789114</v>
      </c>
      <c r="AB14" s="13">
        <v>804.52531866846084</v>
      </c>
      <c r="AC14" s="13">
        <v>818.20396947819995</v>
      </c>
      <c r="AD14" s="13">
        <v>841.80275092249371</v>
      </c>
      <c r="AE14" s="13">
        <v>881.22888155238422</v>
      </c>
      <c r="AF14" s="13">
        <v>877.1980348388696</v>
      </c>
      <c r="AG14" s="13">
        <v>902.57746613056679</v>
      </c>
      <c r="AH14" s="13">
        <v>950.51083235070416</v>
      </c>
      <c r="AI14" s="15">
        <v>967.25814373221226</v>
      </c>
      <c r="AJ14" s="15">
        <v>965.9138467428819</v>
      </c>
      <c r="AK14" s="15">
        <v>1005.4722357484893</v>
      </c>
      <c r="AL14" s="15">
        <v>1025.3456219404325</v>
      </c>
      <c r="AM14" s="15">
        <v>1103.2505814466801</v>
      </c>
      <c r="AN14" s="15">
        <v>1138.3762961842451</v>
      </c>
      <c r="AO14" s="15">
        <v>1161.7065894659913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7.7787187511834555E-2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22.187145721199041</v>
      </c>
      <c r="AA15" s="13">
        <v>436.34081214891762</v>
      </c>
      <c r="AB15" s="13">
        <v>848.83581905478991</v>
      </c>
      <c r="AC15" s="13">
        <v>1050.4171148790917</v>
      </c>
      <c r="AD15" s="13">
        <v>1279.852032854149</v>
      </c>
      <c r="AE15" s="13">
        <v>1312.863614585918</v>
      </c>
      <c r="AF15" s="13">
        <v>1194.5930083030494</v>
      </c>
      <c r="AG15" s="13">
        <v>1014.4792871166495</v>
      </c>
      <c r="AH15" s="13">
        <v>1418.1265530509327</v>
      </c>
      <c r="AI15" s="15">
        <v>1632.6456370820038</v>
      </c>
      <c r="AJ15" s="15">
        <v>1822.4534544708556</v>
      </c>
      <c r="AK15" s="15">
        <v>2106.3072273536604</v>
      </c>
      <c r="AL15" s="15">
        <v>2165.2901039515928</v>
      </c>
      <c r="AM15" s="15">
        <v>2581.9819383893869</v>
      </c>
      <c r="AN15" s="15">
        <v>2809.1296133599158</v>
      </c>
      <c r="AO15" s="15">
        <v>3013.6790412171849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107.56510001954034</v>
      </c>
      <c r="E16" s="13">
        <v>145.22730032719167</v>
      </c>
      <c r="F16" s="13">
        <v>193.29801865768542</v>
      </c>
      <c r="G16" s="13">
        <v>254.86841493193268</v>
      </c>
      <c r="H16" s="13">
        <v>320.99900539280702</v>
      </c>
      <c r="I16" s="13">
        <v>239.66706632868659</v>
      </c>
      <c r="J16" s="13">
        <v>216.13007999101504</v>
      </c>
      <c r="K16" s="13">
        <v>78.750407079652248</v>
      </c>
      <c r="L16" s="13">
        <v>307.09730861969149</v>
      </c>
      <c r="M16" s="13">
        <v>448.92673875936083</v>
      </c>
      <c r="N16" s="13">
        <v>242.84831935751819</v>
      </c>
      <c r="O16" s="13">
        <v>334.11379040742372</v>
      </c>
      <c r="P16" s="13">
        <v>356.76890671150613</v>
      </c>
      <c r="Q16" s="13">
        <v>422.01315254988828</v>
      </c>
      <c r="R16" s="13">
        <v>479.09456248595603</v>
      </c>
      <c r="S16" s="13">
        <v>396.51800525509498</v>
      </c>
      <c r="T16" s="13">
        <v>388.94904072959628</v>
      </c>
      <c r="U16" s="13">
        <v>357.91396325988745</v>
      </c>
      <c r="V16" s="13">
        <v>548.53567318356852</v>
      </c>
      <c r="W16" s="13">
        <v>601.85549767444172</v>
      </c>
      <c r="X16" s="13">
        <v>558.70244620098993</v>
      </c>
      <c r="Y16" s="13">
        <v>595.96972739000591</v>
      </c>
      <c r="Z16" s="13">
        <v>515.23927742583601</v>
      </c>
      <c r="AA16" s="13">
        <v>882.73575488913946</v>
      </c>
      <c r="AB16" s="13">
        <v>927.55048312427562</v>
      </c>
      <c r="AC16" s="13">
        <v>1054.3088482290807</v>
      </c>
      <c r="AD16" s="13">
        <v>1314.4664662754747</v>
      </c>
      <c r="AE16" s="13">
        <v>1568.3405653255229</v>
      </c>
      <c r="AF16" s="13">
        <v>2073.226263317953</v>
      </c>
      <c r="AG16" s="13">
        <v>2328.6632818238377</v>
      </c>
      <c r="AH16" s="13">
        <v>2765.7381741422523</v>
      </c>
      <c r="AI16" s="15">
        <v>3042.0023390961446</v>
      </c>
      <c r="AJ16" s="15">
        <v>3475.9146505010199</v>
      </c>
      <c r="AK16" s="15">
        <v>3663.0296781035854</v>
      </c>
      <c r="AL16" s="15">
        <v>3525.4884947517867</v>
      </c>
      <c r="AM16" s="15">
        <v>3173.5614137281104</v>
      </c>
      <c r="AN16" s="15">
        <v>2860.426511036881</v>
      </c>
      <c r="AO16" s="15">
        <v>2434.798709178272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723.20664614591362</v>
      </c>
      <c r="D17" s="13">
        <v>590.51962687566572</v>
      </c>
      <c r="E17" s="13">
        <v>497.05196288535768</v>
      </c>
      <c r="F17" s="13">
        <v>409.45265372998199</v>
      </c>
      <c r="G17" s="13">
        <v>406.37891439198336</v>
      </c>
      <c r="H17" s="13">
        <v>359.73916831203439</v>
      </c>
      <c r="I17" s="13">
        <v>371.89045265518996</v>
      </c>
      <c r="J17" s="13">
        <v>411.07837015419886</v>
      </c>
      <c r="K17" s="13">
        <v>412.75040011482639</v>
      </c>
      <c r="L17" s="13">
        <v>433.39963724276333</v>
      </c>
      <c r="M17" s="13">
        <v>500.91786774654855</v>
      </c>
      <c r="N17" s="13">
        <v>480.18188467450557</v>
      </c>
      <c r="O17" s="13">
        <v>571.3043353120346</v>
      </c>
      <c r="P17" s="13">
        <v>571.68876102299146</v>
      </c>
      <c r="Q17" s="13">
        <v>586.17328658084455</v>
      </c>
      <c r="R17" s="13">
        <v>552.01204088290183</v>
      </c>
      <c r="S17" s="13">
        <v>605.0266169726782</v>
      </c>
      <c r="T17" s="13">
        <v>624.40467718854791</v>
      </c>
      <c r="U17" s="13">
        <v>661.30460756739001</v>
      </c>
      <c r="V17" s="13">
        <v>758.26060531134931</v>
      </c>
      <c r="W17" s="13">
        <v>783.93845345456441</v>
      </c>
      <c r="X17" s="13">
        <v>769.64911973545986</v>
      </c>
      <c r="Y17" s="13">
        <v>807.95324446604991</v>
      </c>
      <c r="Z17" s="13">
        <v>759.49748538324684</v>
      </c>
      <c r="AA17" s="13">
        <v>819.35659825139123</v>
      </c>
      <c r="AB17" s="13">
        <v>847.64523627133951</v>
      </c>
      <c r="AC17" s="13">
        <v>867.81566913845984</v>
      </c>
      <c r="AD17" s="13">
        <v>924.1205801005799</v>
      </c>
      <c r="AE17" s="13">
        <v>950.47595347677736</v>
      </c>
      <c r="AF17" s="13">
        <v>980.44253503083348</v>
      </c>
      <c r="AG17" s="13">
        <v>984.10535774809819</v>
      </c>
      <c r="AH17" s="13">
        <v>1045.3216002914078</v>
      </c>
      <c r="AI17" s="15">
        <v>1128.8002520885886</v>
      </c>
      <c r="AJ17" s="15">
        <v>1333.6964626818835</v>
      </c>
      <c r="AK17" s="15">
        <v>1470.4342203731787</v>
      </c>
      <c r="AL17" s="15">
        <v>1504.144158110772</v>
      </c>
      <c r="AM17" s="15">
        <v>1520.3933122786589</v>
      </c>
      <c r="AN17" s="15">
        <v>1497.0152803662536</v>
      </c>
      <c r="AO17" s="15">
        <v>1494.5151279469235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878.09422641684171</v>
      </c>
      <c r="D18" s="13">
        <v>841.03584227354679</v>
      </c>
      <c r="E18" s="13">
        <v>650.30996827587774</v>
      </c>
      <c r="F18" s="13">
        <v>494.49708837384196</v>
      </c>
      <c r="G18" s="13">
        <v>524.91958232653462</v>
      </c>
      <c r="H18" s="13">
        <v>415.52248967208942</v>
      </c>
      <c r="I18" s="13">
        <v>379.84323150068462</v>
      </c>
      <c r="J18" s="13">
        <v>421.7786728790623</v>
      </c>
      <c r="K18" s="13">
        <v>457.98528199001902</v>
      </c>
      <c r="L18" s="13">
        <v>487.24946310585921</v>
      </c>
      <c r="M18" s="13">
        <v>627.2456401519828</v>
      </c>
      <c r="N18" s="13">
        <v>826.13782190880465</v>
      </c>
      <c r="O18" s="13">
        <v>945.64792797051928</v>
      </c>
      <c r="P18" s="13">
        <v>1014.3013886914398</v>
      </c>
      <c r="Q18" s="13">
        <v>861.1126757521165</v>
      </c>
      <c r="R18" s="13">
        <v>876.90471535460813</v>
      </c>
      <c r="S18" s="13">
        <v>938.10818181382933</v>
      </c>
      <c r="T18" s="13">
        <v>911.48170076550764</v>
      </c>
      <c r="U18" s="13">
        <v>868.5668689599737</v>
      </c>
      <c r="V18" s="13">
        <v>1004.8589066994074</v>
      </c>
      <c r="W18" s="13">
        <v>1240.2600563860099</v>
      </c>
      <c r="X18" s="13">
        <v>1151.9317170066065</v>
      </c>
      <c r="Y18" s="13">
        <v>1145.9104451826854</v>
      </c>
      <c r="Z18" s="13">
        <v>1131.226021185123</v>
      </c>
      <c r="AA18" s="13">
        <v>1186.9262796112807</v>
      </c>
      <c r="AB18" s="13">
        <v>1375.9720649287417</v>
      </c>
      <c r="AC18" s="13">
        <v>1464.8870433278225</v>
      </c>
      <c r="AD18" s="13">
        <v>1356.7501630894071</v>
      </c>
      <c r="AE18" s="13">
        <v>1712.2111365674884</v>
      </c>
      <c r="AF18" s="13">
        <v>1260.4547576508683</v>
      </c>
      <c r="AG18" s="13">
        <v>1231.5203935252696</v>
      </c>
      <c r="AH18" s="13">
        <v>1439.2660716938799</v>
      </c>
      <c r="AI18" s="15">
        <v>1577.3965109585697</v>
      </c>
      <c r="AJ18" s="15">
        <v>1547.1393070087399</v>
      </c>
      <c r="AK18" s="15">
        <v>1442.5243465989304</v>
      </c>
      <c r="AL18" s="15">
        <v>1419.5914129852251</v>
      </c>
      <c r="AM18" s="15">
        <v>1341.0992982199425</v>
      </c>
      <c r="AN18" s="15">
        <v>1174.8275654522636</v>
      </c>
      <c r="AO18" s="15">
        <v>1184.5094761233506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570.24532739194387</v>
      </c>
      <c r="D20" s="13">
        <v>874.40619671163142</v>
      </c>
      <c r="E20" s="13">
        <v>862.81554158010692</v>
      </c>
      <c r="F20" s="13">
        <v>846.83183436983995</v>
      </c>
      <c r="G20" s="13">
        <v>829.82793772993341</v>
      </c>
      <c r="H20" s="13">
        <v>871.53818213545537</v>
      </c>
      <c r="I20" s="13">
        <v>943.90381131323647</v>
      </c>
      <c r="J20" s="13">
        <v>892.56566090267359</v>
      </c>
      <c r="K20" s="13">
        <v>943.54536738560489</v>
      </c>
      <c r="L20" s="13">
        <v>853.46643822205942</v>
      </c>
      <c r="M20" s="13">
        <v>861.13783524943108</v>
      </c>
      <c r="N20" s="13">
        <v>921.66246655586986</v>
      </c>
      <c r="O20" s="13">
        <v>869.67140084772893</v>
      </c>
      <c r="P20" s="13">
        <v>1000.4942120427152</v>
      </c>
      <c r="Q20" s="13">
        <v>891.63822914351306</v>
      </c>
      <c r="R20" s="13">
        <v>848.66007165360304</v>
      </c>
      <c r="S20" s="13">
        <v>824.18852799070771</v>
      </c>
      <c r="T20" s="13">
        <v>918.91570020564257</v>
      </c>
      <c r="U20" s="13">
        <v>818.72084253458513</v>
      </c>
      <c r="V20" s="13">
        <v>803.48411291988191</v>
      </c>
      <c r="W20" s="13">
        <v>1232.6913306050726</v>
      </c>
      <c r="X20" s="13">
        <v>1264.7242689696754</v>
      </c>
      <c r="Y20" s="13">
        <v>1262.4899791311718</v>
      </c>
      <c r="Z20" s="13">
        <v>1395.2837914833167</v>
      </c>
      <c r="AA20" s="13">
        <v>1283.9928946168068</v>
      </c>
      <c r="AB20" s="13">
        <v>1345.0280019322977</v>
      </c>
      <c r="AC20" s="13">
        <v>1456.9484112118778</v>
      </c>
      <c r="AD20" s="13">
        <v>1274.8860813897816</v>
      </c>
      <c r="AE20" s="13">
        <v>1425.3819786867116</v>
      </c>
      <c r="AF20" s="13">
        <v>1056.3884368836261</v>
      </c>
      <c r="AG20" s="13">
        <v>1106.4356669216122</v>
      </c>
      <c r="AH20" s="13">
        <v>1240.4507602265328</v>
      </c>
      <c r="AI20" s="15">
        <v>1312.798635567952</v>
      </c>
      <c r="AJ20" s="15">
        <v>1260.3057565993058</v>
      </c>
      <c r="AK20" s="15">
        <v>1153.6523075316857</v>
      </c>
      <c r="AL20" s="15">
        <v>1123.5438194670446</v>
      </c>
      <c r="AM20" s="15">
        <v>1048.0841957303323</v>
      </c>
      <c r="AN20" s="15">
        <v>921.35149609592906</v>
      </c>
      <c r="AO20" s="15">
        <v>922.97386130525888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17.194840208361516</v>
      </c>
      <c r="D21" s="13">
        <v>24.438894383226756</v>
      </c>
      <c r="E21" s="13">
        <v>23.017479543334435</v>
      </c>
      <c r="F21" s="13">
        <v>23.097902526692785</v>
      </c>
      <c r="G21" s="13">
        <v>20.753051951916195</v>
      </c>
      <c r="H21" s="13">
        <v>22.637556476100087</v>
      </c>
      <c r="I21" s="13">
        <v>25.170728720680582</v>
      </c>
      <c r="J21" s="13">
        <v>25.468184867401916</v>
      </c>
      <c r="K21" s="13">
        <v>27.054558403226597</v>
      </c>
      <c r="L21" s="13">
        <v>23.014152862905174</v>
      </c>
      <c r="M21" s="13">
        <v>23.769906880730822</v>
      </c>
      <c r="N21" s="13">
        <v>20.289946064561736</v>
      </c>
      <c r="O21" s="13">
        <v>19.577260160836822</v>
      </c>
      <c r="P21" s="13">
        <v>20.904576251339964</v>
      </c>
      <c r="Q21" s="13">
        <v>20.96277215087682</v>
      </c>
      <c r="R21" s="13">
        <v>21.104573926914355</v>
      </c>
      <c r="S21" s="13">
        <v>21.537469628599133</v>
      </c>
      <c r="T21" s="13">
        <v>24.523217262219109</v>
      </c>
      <c r="U21" s="13">
        <v>21.491988118116446</v>
      </c>
      <c r="V21" s="13">
        <v>22.235621902501922</v>
      </c>
      <c r="W21" s="13">
        <v>33.466885451212676</v>
      </c>
      <c r="X21" s="13">
        <v>34.225530133178779</v>
      </c>
      <c r="Y21" s="13">
        <v>35.079006077118301</v>
      </c>
      <c r="Z21" s="13">
        <v>44.182684084513994</v>
      </c>
      <c r="AA21" s="13">
        <v>45.461937214305735</v>
      </c>
      <c r="AB21" s="13">
        <v>52.59121287763805</v>
      </c>
      <c r="AC21" s="13">
        <v>62.40184385542468</v>
      </c>
      <c r="AD21" s="13">
        <v>67.780690000307516</v>
      </c>
      <c r="AE21" s="13">
        <v>72.180953966058752</v>
      </c>
      <c r="AF21" s="13">
        <v>58.590221885202553</v>
      </c>
      <c r="AG21" s="13">
        <v>74.729200163968329</v>
      </c>
      <c r="AH21" s="13">
        <v>88.144087392317132</v>
      </c>
      <c r="AI21" s="15">
        <v>90.636731543713253</v>
      </c>
      <c r="AJ21" s="15">
        <v>85.851054254117358</v>
      </c>
      <c r="AK21" s="15">
        <v>83.738871710133012</v>
      </c>
      <c r="AL21" s="15">
        <v>82.31700186546955</v>
      </c>
      <c r="AM21" s="15">
        <v>81.808012377810499</v>
      </c>
      <c r="AN21" s="15">
        <v>80.868441524354907</v>
      </c>
      <c r="AO21" s="15">
        <v>80.587136840974836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623.46736557191548</v>
      </c>
      <c r="D22" s="13">
        <v>596.6813534781777</v>
      </c>
      <c r="E22" s="13">
        <v>568.20138891800843</v>
      </c>
      <c r="F22" s="13">
        <v>553.32652916796633</v>
      </c>
      <c r="G22" s="13">
        <v>524.87824673593479</v>
      </c>
      <c r="H22" s="13">
        <v>508.94555119742489</v>
      </c>
      <c r="I22" s="13">
        <v>564.55567011563915</v>
      </c>
      <c r="J22" s="13">
        <v>589.12819332676361</v>
      </c>
      <c r="K22" s="13">
        <v>589.29461218133758</v>
      </c>
      <c r="L22" s="13">
        <v>548.32444358604505</v>
      </c>
      <c r="M22" s="13">
        <v>550.98582296317409</v>
      </c>
      <c r="N22" s="13">
        <v>547.87867669894308</v>
      </c>
      <c r="O22" s="13">
        <v>556.73098917147104</v>
      </c>
      <c r="P22" s="13">
        <v>521.86143818113419</v>
      </c>
      <c r="Q22" s="13">
        <v>553.48454588299796</v>
      </c>
      <c r="R22" s="13">
        <v>507.31974302513527</v>
      </c>
      <c r="S22" s="13">
        <v>527.52447458517588</v>
      </c>
      <c r="T22" s="13">
        <v>631.92138640357859</v>
      </c>
      <c r="U22" s="13">
        <v>567.4551450773705</v>
      </c>
      <c r="V22" s="13">
        <v>549.10535638926376</v>
      </c>
      <c r="W22" s="13">
        <v>535.19359685715585</v>
      </c>
      <c r="X22" s="13">
        <v>212.07343006506429</v>
      </c>
      <c r="Y22" s="13">
        <v>215.6558048051607</v>
      </c>
      <c r="Z22" s="13">
        <v>240.36223454952574</v>
      </c>
      <c r="AA22" s="13">
        <v>251.15065237758299</v>
      </c>
      <c r="AB22" s="13">
        <v>269.54593988743557</v>
      </c>
      <c r="AC22" s="13">
        <v>282.03911005888517</v>
      </c>
      <c r="AD22" s="13">
        <v>294.55479188757465</v>
      </c>
      <c r="AE22" s="13">
        <v>324.80427277206286</v>
      </c>
      <c r="AF22" s="13">
        <v>320.58064771494423</v>
      </c>
      <c r="AG22" s="13">
        <v>328.48575878520433</v>
      </c>
      <c r="AH22" s="13">
        <v>339.88256882898747</v>
      </c>
      <c r="AI22" s="15">
        <v>328.01683431798108</v>
      </c>
      <c r="AJ22" s="15">
        <v>330.07433163123557</v>
      </c>
      <c r="AK22" s="15">
        <v>332.14473466990154</v>
      </c>
      <c r="AL22" s="15">
        <v>334.22812438560271</v>
      </c>
      <c r="AM22" s="15">
        <v>336.32458223773494</v>
      </c>
      <c r="AN22" s="15">
        <v>338.43419019665083</v>
      </c>
      <c r="AO22" s="15">
        <v>340.557030746865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570.24532739194467</v>
      </c>
      <c r="D26" s="13">
        <v>1123.8315530047146</v>
      </c>
      <c r="E26" s="13">
        <v>1283.6961661263533</v>
      </c>
      <c r="F26" s="13">
        <v>1209.8690615040198</v>
      </c>
      <c r="G26" s="13">
        <v>782.99425697570371</v>
      </c>
      <c r="H26" s="13">
        <v>453.55845499557904</v>
      </c>
      <c r="I26" s="13">
        <v>308.89684241012424</v>
      </c>
      <c r="J26" s="13">
        <v>322.82290789950684</v>
      </c>
      <c r="K26" s="13">
        <v>321.83442619212104</v>
      </c>
      <c r="L26" s="13">
        <v>546.1214821265504</v>
      </c>
      <c r="M26" s="13">
        <v>433.15997254340687</v>
      </c>
      <c r="N26" s="13">
        <v>408.95539665035079</v>
      </c>
      <c r="O26" s="13">
        <v>247.23223093438438</v>
      </c>
      <c r="P26" s="13">
        <v>279.43982215268966</v>
      </c>
      <c r="Q26" s="13">
        <v>492.20869040368785</v>
      </c>
      <c r="R26" s="13">
        <v>455.7458000647689</v>
      </c>
      <c r="S26" s="13">
        <v>397.35799233770717</v>
      </c>
      <c r="T26" s="13">
        <v>265.95623350122031</v>
      </c>
      <c r="U26" s="13">
        <v>305.95525495742675</v>
      </c>
      <c r="V26" s="13">
        <v>279.83721288051197</v>
      </c>
      <c r="W26" s="13">
        <v>647.66462989686238</v>
      </c>
      <c r="X26" s="13">
        <v>523.06938271990578</v>
      </c>
      <c r="Y26" s="13">
        <v>521.55283090555599</v>
      </c>
      <c r="Z26" s="13">
        <v>158.07043459378286</v>
      </c>
      <c r="AA26" s="13">
        <v>315.77170142104234</v>
      </c>
      <c r="AB26" s="13">
        <v>288.91655650529634</v>
      </c>
      <c r="AC26" s="13">
        <v>226.38564226014822</v>
      </c>
      <c r="AD26" s="13">
        <v>257.77134780918408</v>
      </c>
      <c r="AE26" s="13">
        <v>318.35995087579272</v>
      </c>
      <c r="AF26" s="13">
        <v>596.28379163963154</v>
      </c>
      <c r="AG26" s="13">
        <v>401.466556518147</v>
      </c>
      <c r="AH26" s="13">
        <v>385.87125443542135</v>
      </c>
      <c r="AI26" s="15">
        <v>99.694604693044923</v>
      </c>
      <c r="AJ26" s="15">
        <v>147.46282065433442</v>
      </c>
      <c r="AK26" s="15">
        <v>184.79240791288049</v>
      </c>
      <c r="AL26" s="15">
        <v>202.78670805158785</v>
      </c>
      <c r="AM26" s="15">
        <v>198.3529317298896</v>
      </c>
      <c r="AN26" s="15">
        <v>197.8458948639352</v>
      </c>
      <c r="AO26" s="15">
        <v>186.04837734717609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5758.7973420223543</v>
      </c>
      <c r="D28" s="13">
        <v>5981.5789058285336</v>
      </c>
      <c r="E28" s="13">
        <v>6122.5183680996679</v>
      </c>
      <c r="F28" s="13">
        <v>6054.9744618143031</v>
      </c>
      <c r="G28" s="13">
        <v>6323.4347190628623</v>
      </c>
      <c r="H28" s="13">
        <v>6204.8092632546059</v>
      </c>
      <c r="I28" s="13">
        <v>6123.7291717385624</v>
      </c>
      <c r="J28" s="13">
        <v>5919.991599097164</v>
      </c>
      <c r="K28" s="13">
        <v>5905.5611189289302</v>
      </c>
      <c r="L28" s="13">
        <v>6089.6975992403704</v>
      </c>
      <c r="M28" s="13">
        <v>6018.975773662547</v>
      </c>
      <c r="N28" s="13">
        <v>6739.7766493369272</v>
      </c>
      <c r="O28" s="13">
        <v>6665.0227811856757</v>
      </c>
      <c r="P28" s="13">
        <v>6918.0963459807845</v>
      </c>
      <c r="Q28" s="13">
        <v>6521.8376467955368</v>
      </c>
      <c r="R28" s="13">
        <v>6341.3042458698046</v>
      </c>
      <c r="S28" s="13">
        <v>6186.0858611307176</v>
      </c>
      <c r="T28" s="13">
        <v>6121.3767968419734</v>
      </c>
      <c r="U28" s="13">
        <v>6172.0527249272545</v>
      </c>
      <c r="V28" s="13">
        <v>6011.239156661135</v>
      </c>
      <c r="W28" s="13">
        <v>6069.0333250303638</v>
      </c>
      <c r="X28" s="13">
        <v>6078.8696979522874</v>
      </c>
      <c r="Y28" s="13">
        <v>5999.1584128465174</v>
      </c>
      <c r="Z28" s="13">
        <v>5619.5977094487243</v>
      </c>
      <c r="AA28" s="13">
        <v>5314.4379571526561</v>
      </c>
      <c r="AB28" s="13">
        <v>5057.1876603418923</v>
      </c>
      <c r="AC28" s="13">
        <v>4831.9605054657277</v>
      </c>
      <c r="AD28" s="13">
        <v>4336.9328417258403</v>
      </c>
      <c r="AE28" s="13">
        <v>4443.7981421765517</v>
      </c>
      <c r="AF28" s="13">
        <v>4246.1882875112033</v>
      </c>
      <c r="AG28" s="13">
        <v>3847.8480767717128</v>
      </c>
      <c r="AH28" s="13">
        <v>3751.3982544075398</v>
      </c>
      <c r="AI28" s="15">
        <v>3805.8085751631297</v>
      </c>
      <c r="AJ28" s="15">
        <v>3831.4674786775627</v>
      </c>
      <c r="AK28" s="15">
        <v>3711.7089752941042</v>
      </c>
      <c r="AL28" s="15">
        <v>3694.4537611049882</v>
      </c>
      <c r="AM28" s="15">
        <v>3579.3170201757453</v>
      </c>
      <c r="AN28" s="15">
        <v>3375.3835996377293</v>
      </c>
      <c r="AO28" s="15">
        <v>3384.245327068887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31.732114272380713</v>
      </c>
      <c r="D30" s="13">
        <v>34.772953721886175</v>
      </c>
      <c r="E30" s="13">
        <v>35.155332514517596</v>
      </c>
      <c r="F30" s="13">
        <v>36.405677633602032</v>
      </c>
      <c r="G30" s="13">
        <v>38.368605046134107</v>
      </c>
      <c r="H30" s="13">
        <v>39.469889862295283</v>
      </c>
      <c r="I30" s="13">
        <v>41.532853424639285</v>
      </c>
      <c r="J30" s="13">
        <v>42.738224886965682</v>
      </c>
      <c r="K30" s="13">
        <v>46.11767353498356</v>
      </c>
      <c r="L30" s="13">
        <v>47.727419913241093</v>
      </c>
      <c r="M30" s="13">
        <v>49.86326399485273</v>
      </c>
      <c r="N30" s="13">
        <v>51.608641332507382</v>
      </c>
      <c r="O30" s="13">
        <v>53.811462134971251</v>
      </c>
      <c r="P30" s="13">
        <v>56.460824891280062</v>
      </c>
      <c r="Q30" s="13">
        <v>58.303635927474822</v>
      </c>
      <c r="R30" s="13">
        <v>65.900326599705096</v>
      </c>
      <c r="S30" s="13">
        <v>64.360529297573848</v>
      </c>
      <c r="T30" s="13">
        <v>65.213613172142601</v>
      </c>
      <c r="U30" s="13">
        <v>66.18940627178867</v>
      </c>
      <c r="V30" s="13">
        <v>69.03133242080095</v>
      </c>
      <c r="W30" s="13">
        <v>70.21086197535837</v>
      </c>
      <c r="X30" s="13">
        <v>71.33484591238188</v>
      </c>
      <c r="Y30" s="13">
        <v>70.288965058214885</v>
      </c>
      <c r="Z30" s="13">
        <v>72.632272313907748</v>
      </c>
      <c r="AA30" s="13">
        <v>76.260119527822241</v>
      </c>
      <c r="AB30" s="13">
        <v>80.717608593714928</v>
      </c>
      <c r="AC30" s="13">
        <v>84.990698155335167</v>
      </c>
      <c r="AD30" s="13">
        <v>90.541567579937023</v>
      </c>
      <c r="AE30" s="13">
        <v>93.272068573840329</v>
      </c>
      <c r="AF30" s="13">
        <v>100.03292365115394</v>
      </c>
      <c r="AG30" s="13">
        <v>106.70545131165647</v>
      </c>
      <c r="AH30" s="13">
        <v>110.48010500352791</v>
      </c>
      <c r="AI30" s="15">
        <v>115.00955708957248</v>
      </c>
      <c r="AJ30" s="15">
        <v>102.53930268933101</v>
      </c>
      <c r="AK30" s="15">
        <v>99.943152825533986</v>
      </c>
      <c r="AL30" s="15">
        <v>97.576532359770823</v>
      </c>
      <c r="AM30" s="15">
        <v>95.416435021687576</v>
      </c>
      <c r="AN30" s="15">
        <v>93.444913106290031</v>
      </c>
      <c r="AO30" s="15">
        <v>91.643669708085824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1052.3558039982847</v>
      </c>
      <c r="D31" s="13">
        <v>1244.1514634660607</v>
      </c>
      <c r="E31" s="13">
        <v>1317.8057660846778</v>
      </c>
      <c r="F31" s="13">
        <v>1334.7310101561202</v>
      </c>
      <c r="G31" s="13">
        <v>1534.200390033137</v>
      </c>
      <c r="H31" s="13">
        <v>1519.577260734357</v>
      </c>
      <c r="I31" s="13">
        <v>1557.4844525665771</v>
      </c>
      <c r="J31" s="13">
        <v>1497.8166736518222</v>
      </c>
      <c r="K31" s="13">
        <v>1608.3839392235593</v>
      </c>
      <c r="L31" s="13">
        <v>1769.943535246879</v>
      </c>
      <c r="M31" s="13">
        <v>1806.4497867178093</v>
      </c>
      <c r="N31" s="13">
        <v>2344.3013359800852</v>
      </c>
      <c r="O31" s="13">
        <v>2390.4412196657759</v>
      </c>
      <c r="P31" s="13">
        <v>2702.2183005150409</v>
      </c>
      <c r="Q31" s="13">
        <v>2479.9082066456235</v>
      </c>
      <c r="R31" s="13">
        <v>2649.9931288723492</v>
      </c>
      <c r="S31" s="13">
        <v>2462.9267419619546</v>
      </c>
      <c r="T31" s="13">
        <v>2443.6358561868665</v>
      </c>
      <c r="U31" s="13">
        <v>2521.434786390158</v>
      </c>
      <c r="V31" s="13">
        <v>2494.4469346082842</v>
      </c>
      <c r="W31" s="13">
        <v>2586.0882990591376</v>
      </c>
      <c r="X31" s="13">
        <v>2636.0120792151574</v>
      </c>
      <c r="Y31" s="13">
        <v>2529.6929403989311</v>
      </c>
      <c r="Z31" s="13">
        <v>2293.718328754012</v>
      </c>
      <c r="AA31" s="13">
        <v>2153.8336818946636</v>
      </c>
      <c r="AB31" s="13">
        <v>2064.3647078487684</v>
      </c>
      <c r="AC31" s="13">
        <v>1984.3494197397724</v>
      </c>
      <c r="AD31" s="13">
        <v>1702.9951199132126</v>
      </c>
      <c r="AE31" s="13">
        <v>1841.8754304978945</v>
      </c>
      <c r="AF31" s="13">
        <v>1803.6051145153683</v>
      </c>
      <c r="AG31" s="13">
        <v>1579.873957263492</v>
      </c>
      <c r="AH31" s="13">
        <v>1554.7852873167142</v>
      </c>
      <c r="AI31" s="15">
        <v>1665.8190013355334</v>
      </c>
      <c r="AJ31" s="15">
        <v>1505.2916307180317</v>
      </c>
      <c r="AK31" s="15">
        <v>1376.8951805116938</v>
      </c>
      <c r="AL31" s="15">
        <v>1331.8209771174256</v>
      </c>
      <c r="AM31" s="15">
        <v>1222.4286430198858</v>
      </c>
      <c r="AN31" s="15">
        <v>1064.6379337866338</v>
      </c>
      <c r="AO31" s="15">
        <v>1049.6056195862805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793.70214664868195</v>
      </c>
      <c r="D32" s="13">
        <v>947.69303291767858</v>
      </c>
      <c r="E32" s="13">
        <v>973.77257440279459</v>
      </c>
      <c r="F32" s="13">
        <v>971.74641503737837</v>
      </c>
      <c r="G32" s="13">
        <v>1107.0282053637929</v>
      </c>
      <c r="H32" s="13">
        <v>1118.7233079892887</v>
      </c>
      <c r="I32" s="13">
        <v>1137.628668201922</v>
      </c>
      <c r="J32" s="13">
        <v>1081.956663859401</v>
      </c>
      <c r="K32" s="13">
        <v>1162.5564200185752</v>
      </c>
      <c r="L32" s="13">
        <v>1273.8439887618777</v>
      </c>
      <c r="M32" s="13">
        <v>1236.0692903776444</v>
      </c>
      <c r="N32" s="13">
        <v>1546.5370460965735</v>
      </c>
      <c r="O32" s="13">
        <v>1587.3338810127234</v>
      </c>
      <c r="P32" s="13">
        <v>1715.2040815927107</v>
      </c>
      <c r="Q32" s="13">
        <v>1615.7488420569935</v>
      </c>
      <c r="R32" s="13">
        <v>1668.5082488975597</v>
      </c>
      <c r="S32" s="13">
        <v>1655.4526322425399</v>
      </c>
      <c r="T32" s="13">
        <v>1675.487669548145</v>
      </c>
      <c r="U32" s="13">
        <v>1765.3009422287194</v>
      </c>
      <c r="V32" s="13">
        <v>1786.4052319296663</v>
      </c>
      <c r="W32" s="13">
        <v>1869.3979112328875</v>
      </c>
      <c r="X32" s="13">
        <v>1886.0988178458038</v>
      </c>
      <c r="Y32" s="13">
        <v>1891.3310817237414</v>
      </c>
      <c r="Z32" s="13">
        <v>1669.8327531200803</v>
      </c>
      <c r="AA32" s="13">
        <v>1510.047348890462</v>
      </c>
      <c r="AB32" s="13">
        <v>1415.5733958681299</v>
      </c>
      <c r="AC32" s="13">
        <v>1348.7320063418347</v>
      </c>
      <c r="AD32" s="13">
        <v>1141.4439985607578</v>
      </c>
      <c r="AE32" s="13">
        <v>1210.0596213677336</v>
      </c>
      <c r="AF32" s="13">
        <v>1125.6697025121823</v>
      </c>
      <c r="AG32" s="13">
        <v>980.32766407254985</v>
      </c>
      <c r="AH32" s="13">
        <v>961.75519211255494</v>
      </c>
      <c r="AI32" s="15">
        <v>1023.1152076487899</v>
      </c>
      <c r="AJ32" s="15">
        <v>1029.3771658646394</v>
      </c>
      <c r="AK32" s="15">
        <v>975.78798511886544</v>
      </c>
      <c r="AL32" s="15">
        <v>992.57922769416359</v>
      </c>
      <c r="AM32" s="15">
        <v>956.93881104060995</v>
      </c>
      <c r="AN32" s="15">
        <v>874.40730029512315</v>
      </c>
      <c r="AO32" s="15">
        <v>903.50560498299239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804.63750331401513</v>
      </c>
      <c r="D34" s="13">
        <v>815.45405573418077</v>
      </c>
      <c r="E34" s="13">
        <v>845.11568299881753</v>
      </c>
      <c r="F34" s="13">
        <v>845.29093935286187</v>
      </c>
      <c r="G34" s="13">
        <v>861.03027115244072</v>
      </c>
      <c r="H34" s="13">
        <v>887.88815720880484</v>
      </c>
      <c r="I34" s="13">
        <v>897.84148358003517</v>
      </c>
      <c r="J34" s="13">
        <v>947.47001652508118</v>
      </c>
      <c r="K34" s="13">
        <v>942.72238151954798</v>
      </c>
      <c r="L34" s="13">
        <v>971.1589184508523</v>
      </c>
      <c r="M34" s="13">
        <v>954.52244119190152</v>
      </c>
      <c r="N34" s="13">
        <v>977.91436776180763</v>
      </c>
      <c r="O34" s="13">
        <v>997.87033285760401</v>
      </c>
      <c r="P34" s="13">
        <v>1017.9354616380456</v>
      </c>
      <c r="Q34" s="13">
        <v>1014.2436926940821</v>
      </c>
      <c r="R34" s="13">
        <v>1049.7791137251779</v>
      </c>
      <c r="S34" s="13">
        <v>1066.8307749606172</v>
      </c>
      <c r="T34" s="13">
        <v>1055.99732880594</v>
      </c>
      <c r="U34" s="13">
        <v>1051.9028092633041</v>
      </c>
      <c r="V34" s="13">
        <v>1056.8946290765195</v>
      </c>
      <c r="W34" s="13">
        <v>1057.0450200390446</v>
      </c>
      <c r="X34" s="13">
        <v>1056.7287178942784</v>
      </c>
      <c r="Y34" s="13">
        <v>1075.7029030716037</v>
      </c>
      <c r="Z34" s="13">
        <v>1051.6015686038431</v>
      </c>
      <c r="AA34" s="13">
        <v>1043.9479319716738</v>
      </c>
      <c r="AB34" s="13">
        <v>1003.0315865466047</v>
      </c>
      <c r="AC34" s="13">
        <v>980.1624239280809</v>
      </c>
      <c r="AD34" s="13">
        <v>979.1886333253525</v>
      </c>
      <c r="AE34" s="13">
        <v>980.26083467107151</v>
      </c>
      <c r="AF34" s="13">
        <v>996.77842509198877</v>
      </c>
      <c r="AG34" s="13">
        <v>998.30784730660287</v>
      </c>
      <c r="AH34" s="13">
        <v>988.03136966658656</v>
      </c>
      <c r="AI34" s="15">
        <v>1017.0252620211544</v>
      </c>
      <c r="AJ34" s="15">
        <v>1005.1295271276867</v>
      </c>
      <c r="AK34" s="15">
        <v>1022.3299829690131</v>
      </c>
      <c r="AL34" s="15">
        <v>1033.6808149690569</v>
      </c>
      <c r="AM34" s="15">
        <v>1010.7757101564696</v>
      </c>
      <c r="AN34" s="15">
        <v>971.56323927474091</v>
      </c>
      <c r="AO34" s="15">
        <v>929.13906223870777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853.29456196773333</v>
      </c>
      <c r="D35" s="13">
        <v>874.29573705457187</v>
      </c>
      <c r="E35" s="13">
        <v>932.65857086528251</v>
      </c>
      <c r="F35" s="13">
        <v>922.42445454180768</v>
      </c>
      <c r="G35" s="13">
        <v>943.00284936494802</v>
      </c>
      <c r="H35" s="13">
        <v>998.9970570598515</v>
      </c>
      <c r="I35" s="13">
        <v>1018.1221207260261</v>
      </c>
      <c r="J35" s="13">
        <v>1096.9494768503794</v>
      </c>
      <c r="K35" s="13">
        <v>1062.1043500848334</v>
      </c>
      <c r="L35" s="13">
        <v>1085.9149486289818</v>
      </c>
      <c r="M35" s="13">
        <v>1053.9895353275156</v>
      </c>
      <c r="N35" s="13">
        <v>1084.2602355629838</v>
      </c>
      <c r="O35" s="13">
        <v>1112.1368477151198</v>
      </c>
      <c r="P35" s="13">
        <v>1134.0401328782809</v>
      </c>
      <c r="Q35" s="13">
        <v>1113.4818671114424</v>
      </c>
      <c r="R35" s="13">
        <v>1169.0829118517236</v>
      </c>
      <c r="S35" s="13">
        <v>1188.8027813218048</v>
      </c>
      <c r="T35" s="13">
        <v>1177.1540645429591</v>
      </c>
      <c r="U35" s="13">
        <v>1168.4105638068961</v>
      </c>
      <c r="V35" s="13">
        <v>1188.1077789199242</v>
      </c>
      <c r="W35" s="13">
        <v>1213.1517423146258</v>
      </c>
      <c r="X35" s="13">
        <v>1210.039793518479</v>
      </c>
      <c r="Y35" s="13">
        <v>1231.73898424084</v>
      </c>
      <c r="Z35" s="13">
        <v>1217.653999193828</v>
      </c>
      <c r="AA35" s="13">
        <v>1208.2388442667566</v>
      </c>
      <c r="AB35" s="13">
        <v>1176.4245066658027</v>
      </c>
      <c r="AC35" s="13">
        <v>1167.8782909304782</v>
      </c>
      <c r="AD35" s="13">
        <v>1165.4718311128599</v>
      </c>
      <c r="AE35" s="13">
        <v>1182.8632581704571</v>
      </c>
      <c r="AF35" s="13">
        <v>1195.435225992167</v>
      </c>
      <c r="AG35" s="13">
        <v>1191.616055397973</v>
      </c>
      <c r="AH35" s="13">
        <v>1167.6156085979449</v>
      </c>
      <c r="AI35" s="15">
        <v>1189.3413758966185</v>
      </c>
      <c r="AJ35" s="15">
        <v>1158.9870384017645</v>
      </c>
      <c r="AK35" s="15">
        <v>1179.1689979526889</v>
      </c>
      <c r="AL35" s="15">
        <v>1211.6981599799224</v>
      </c>
      <c r="AM35" s="15">
        <v>1243.3837168015325</v>
      </c>
      <c r="AN35" s="15">
        <v>1231.5084764432654</v>
      </c>
      <c r="AO35" s="15">
        <v>1222.6491871056048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20.43163381612667</v>
      </c>
      <c r="D37" s="13">
        <v>22.612321322565908</v>
      </c>
      <c r="E37" s="13">
        <v>22.177187993651927</v>
      </c>
      <c r="F37" s="13">
        <v>22.627545572062786</v>
      </c>
      <c r="G37" s="13">
        <v>23.635333785696975</v>
      </c>
      <c r="H37" s="13">
        <v>24.807040036293628</v>
      </c>
      <c r="I37" s="13">
        <v>25.898684769663536</v>
      </c>
      <c r="J37" s="13">
        <v>27.592300423310032</v>
      </c>
      <c r="K37" s="13">
        <v>29.059572338907088</v>
      </c>
      <c r="L37" s="13">
        <v>29.521575738515725</v>
      </c>
      <c r="M37" s="13">
        <v>30.875061312018563</v>
      </c>
      <c r="N37" s="13">
        <v>31.159623847398052</v>
      </c>
      <c r="O37" s="13">
        <v>31.266306841590737</v>
      </c>
      <c r="P37" s="13">
        <v>33.261738821440645</v>
      </c>
      <c r="Q37" s="13">
        <v>34.973245918890164</v>
      </c>
      <c r="R37" s="13">
        <v>40.516096439672694</v>
      </c>
      <c r="S37" s="13">
        <v>42.959102457122476</v>
      </c>
      <c r="T37" s="13">
        <v>43.087389000398879</v>
      </c>
      <c r="U37" s="13">
        <v>41.94994011558606</v>
      </c>
      <c r="V37" s="13">
        <v>45.488013678997163</v>
      </c>
      <c r="W37" s="13">
        <v>44.975663394639547</v>
      </c>
      <c r="X37" s="13">
        <v>42.434353362779703</v>
      </c>
      <c r="Y37" s="13">
        <v>43.129167454787023</v>
      </c>
      <c r="Z37" s="13">
        <v>43.485201343615728</v>
      </c>
      <c r="AA37" s="13">
        <v>44.883571397819111</v>
      </c>
      <c r="AB37" s="13">
        <v>44.17625090412421</v>
      </c>
      <c r="AC37" s="13">
        <v>46.03281180448856</v>
      </c>
      <c r="AD37" s="13">
        <v>51.125366567219586</v>
      </c>
      <c r="AE37" s="13">
        <v>54.327233751270363</v>
      </c>
      <c r="AF37" s="13">
        <v>60.388077780287574</v>
      </c>
      <c r="AG37" s="13">
        <v>61.708424754042774</v>
      </c>
      <c r="AH37" s="13">
        <v>64.773999880068587</v>
      </c>
      <c r="AI37" s="15">
        <v>69.721861163630876</v>
      </c>
      <c r="AJ37" s="15">
        <v>68.483047999925589</v>
      </c>
      <c r="AK37" s="15">
        <v>70.966556397200165</v>
      </c>
      <c r="AL37" s="15">
        <v>73.561451195774168</v>
      </c>
      <c r="AM37" s="15">
        <v>76.27163064857352</v>
      </c>
      <c r="AN37" s="15">
        <v>79.10323812624307</v>
      </c>
      <c r="AO37" s="15">
        <v>82.060707322401427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677.58953112944857</v>
      </c>
      <c r="D38" s="13">
        <v>809.05271639688533</v>
      </c>
      <c r="E38" s="13">
        <v>831.31701859197847</v>
      </c>
      <c r="F38" s="13">
        <v>829.58727104909565</v>
      </c>
      <c r="G38" s="13">
        <v>945.07835948112654</v>
      </c>
      <c r="H38" s="13">
        <v>955.06255722514595</v>
      </c>
      <c r="I38" s="13">
        <v>971.20220607679346</v>
      </c>
      <c r="J38" s="13">
        <v>967.00805304265918</v>
      </c>
      <c r="K38" s="13">
        <v>1013.4715359210071</v>
      </c>
      <c r="L38" s="13">
        <v>1094.7904207616891</v>
      </c>
      <c r="M38" s="13">
        <v>1118.5438628276054</v>
      </c>
      <c r="N38" s="13">
        <v>1415.4131154791869</v>
      </c>
      <c r="O38" s="13">
        <v>1388.9284121920186</v>
      </c>
      <c r="P38" s="13">
        <v>1591.9087176519424</v>
      </c>
      <c r="Q38" s="13">
        <v>1487.5648523048756</v>
      </c>
      <c r="R38" s="13">
        <v>1629.2389235949943</v>
      </c>
      <c r="S38" s="13">
        <v>1643.9442528997181</v>
      </c>
      <c r="T38" s="13">
        <v>1614.538492644403</v>
      </c>
      <c r="U38" s="13">
        <v>1598.0508702569498</v>
      </c>
      <c r="V38" s="13">
        <v>1643.7092013713398</v>
      </c>
      <c r="W38" s="13">
        <v>1656.596053301852</v>
      </c>
      <c r="X38" s="13">
        <v>1568.0620965434248</v>
      </c>
      <c r="Y38" s="13">
        <v>1552.2144954801386</v>
      </c>
      <c r="Z38" s="13">
        <v>1373.2573713284626</v>
      </c>
      <c r="AA38" s="13">
        <v>1267.6579638073827</v>
      </c>
      <c r="AB38" s="13">
        <v>1129.8141121917135</v>
      </c>
      <c r="AC38" s="13">
        <v>1074.7668318511508</v>
      </c>
      <c r="AD38" s="13">
        <v>961.61632822272895</v>
      </c>
      <c r="AE38" s="13">
        <v>1072.8184609110883</v>
      </c>
      <c r="AF38" s="13">
        <v>1088.8039853768898</v>
      </c>
      <c r="AG38" s="13">
        <v>913.65091487145105</v>
      </c>
      <c r="AH38" s="13">
        <v>911.56377893530555</v>
      </c>
      <c r="AI38" s="15">
        <v>1009.8639110869569</v>
      </c>
      <c r="AJ38" s="15">
        <v>1005.3409404653113</v>
      </c>
      <c r="AK38" s="15">
        <v>977.69088445098464</v>
      </c>
      <c r="AL38" s="15">
        <v>1004.0394082514401</v>
      </c>
      <c r="AM38" s="15">
        <v>977.15478401029748</v>
      </c>
      <c r="AN38" s="15">
        <v>901.24015524272193</v>
      </c>
      <c r="AO38" s="15">
        <v>939.85083560243038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1132.9180293323436</v>
      </c>
      <c r="E40" s="13">
        <v>1188.7247708964615</v>
      </c>
      <c r="F40" s="13">
        <v>1256.6844122789512</v>
      </c>
      <c r="G40" s="13">
        <v>1349.4978658743796</v>
      </c>
      <c r="H40" s="13">
        <v>1449.1721089733051</v>
      </c>
      <c r="I40" s="13">
        <v>1533.5982037554045</v>
      </c>
      <c r="J40" s="13">
        <v>1656.9832871480658</v>
      </c>
      <c r="K40" s="13">
        <v>1800.339123652381</v>
      </c>
      <c r="L40" s="13">
        <v>1899.2073882294324</v>
      </c>
      <c r="M40" s="13">
        <v>2016.1117121525867</v>
      </c>
      <c r="N40" s="13">
        <v>2139.6800122964696</v>
      </c>
      <c r="O40" s="13">
        <v>2261.7692992618836</v>
      </c>
      <c r="P40" s="13">
        <v>2404.9064613896844</v>
      </c>
      <c r="Q40" s="13">
        <v>2499.291158605266</v>
      </c>
      <c r="R40" s="13">
        <v>2702.5999424765187</v>
      </c>
      <c r="S40" s="13">
        <v>2831.953128809886</v>
      </c>
      <c r="T40" s="13">
        <v>2950.6615004623782</v>
      </c>
      <c r="U40" s="13">
        <v>3039.7279226167179</v>
      </c>
      <c r="V40" s="13">
        <v>3194.0599432396152</v>
      </c>
      <c r="W40" s="13">
        <v>3328.6332074632146</v>
      </c>
      <c r="X40" s="13">
        <v>3393.6391769246243</v>
      </c>
      <c r="Y40" s="13">
        <v>3572.9662435757473</v>
      </c>
      <c r="Z40" s="13">
        <v>3704.083183151798</v>
      </c>
      <c r="AA40" s="13">
        <v>4285.5994737726978</v>
      </c>
      <c r="AB40" s="13">
        <v>4534.272702008162</v>
      </c>
      <c r="AC40" s="13">
        <v>4901.359101555543</v>
      </c>
      <c r="AD40" s="13">
        <v>5241.1270968796816</v>
      </c>
      <c r="AE40" s="13">
        <v>5613.3392517502598</v>
      </c>
      <c r="AF40" s="13">
        <v>6302.9853101553599</v>
      </c>
      <c r="AG40" s="13">
        <v>6777.2353450772125</v>
      </c>
      <c r="AH40" s="13">
        <v>7007.5962614019745</v>
      </c>
      <c r="AI40" s="15">
        <v>7620.6638501673151</v>
      </c>
      <c r="AJ40" s="15">
        <v>6821.8198921634093</v>
      </c>
      <c r="AK40" s="15">
        <v>7070.5662243787374</v>
      </c>
      <c r="AL40" s="15">
        <v>7213.8924893524172</v>
      </c>
      <c r="AM40" s="15">
        <v>7360.1240970637791</v>
      </c>
      <c r="AN40" s="15">
        <v>7291.6928888721841</v>
      </c>
      <c r="AO40" s="15">
        <v>7225.1180359493856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34.384257505240797</v>
      </c>
      <c r="D41" s="13">
        <v>38.059772650607492</v>
      </c>
      <c r="E41" s="13">
        <v>39.015365923496454</v>
      </c>
      <c r="F41" s="13">
        <v>40.299836566330114</v>
      </c>
      <c r="G41" s="13">
        <v>42.293994331421111</v>
      </c>
      <c r="H41" s="13">
        <v>44.402973239777587</v>
      </c>
      <c r="I41" s="13">
        <v>45.957686238375992</v>
      </c>
      <c r="J41" s="13">
        <v>48.582538412497037</v>
      </c>
      <c r="K41" s="13">
        <v>51.664608476787301</v>
      </c>
      <c r="L41" s="13">
        <v>53.363442454151894</v>
      </c>
      <c r="M41" s="13">
        <v>55.484247536897954</v>
      </c>
      <c r="N41" s="13">
        <v>57.695973365656002</v>
      </c>
      <c r="O41" s="13">
        <v>59.778538052272509</v>
      </c>
      <c r="P41" s="13">
        <v>62.321344915360513</v>
      </c>
      <c r="Q41" s="13">
        <v>63.520817001332233</v>
      </c>
      <c r="R41" s="13">
        <v>67.382501981727003</v>
      </c>
      <c r="S41" s="13">
        <v>69.282029285021707</v>
      </c>
      <c r="T41" s="13">
        <v>70.849406220454554</v>
      </c>
      <c r="U41" s="13">
        <v>71.657558034178649</v>
      </c>
      <c r="V41" s="13">
        <v>73.948420860625859</v>
      </c>
      <c r="W41" s="13">
        <v>75.713428453440088</v>
      </c>
      <c r="X41" s="13">
        <v>75.869058229858211</v>
      </c>
      <c r="Y41" s="13">
        <v>78.539885536260584</v>
      </c>
      <c r="Z41" s="13">
        <v>80.088424100048357</v>
      </c>
      <c r="AA41" s="13">
        <v>91.177022424943942</v>
      </c>
      <c r="AB41" s="13">
        <v>94.955662186776891</v>
      </c>
      <c r="AC41" s="13">
        <v>101.06874663916201</v>
      </c>
      <c r="AD41" s="13">
        <v>106.45610707935546</v>
      </c>
      <c r="AE41" s="13">
        <v>112.35832152563354</v>
      </c>
      <c r="AF41" s="13">
        <v>124.39535572237554</v>
      </c>
      <c r="AG41" s="13">
        <v>131.96111929463297</v>
      </c>
      <c r="AH41" s="13">
        <v>134.69959286654628</v>
      </c>
      <c r="AI41" s="15">
        <v>144.6908758600816</v>
      </c>
      <c r="AJ41" s="15">
        <v>128.00024943817513</v>
      </c>
      <c r="AK41" s="15">
        <v>131.15636733769551</v>
      </c>
      <c r="AL41" s="15">
        <v>132.32910489314128</v>
      </c>
      <c r="AM41" s="15">
        <v>133.54805185359436</v>
      </c>
      <c r="AN41" s="15">
        <v>130.9079395019622</v>
      </c>
      <c r="AO41" s="15">
        <v>128.37413394315996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1140.3108107204284</v>
      </c>
      <c r="D42" s="13">
        <v>1361.7514986262252</v>
      </c>
      <c r="E42" s="13">
        <v>1462.5000107353649</v>
      </c>
      <c r="F42" s="13">
        <v>1477.5014521267228</v>
      </c>
      <c r="G42" s="13">
        <v>1691.1603255136688</v>
      </c>
      <c r="H42" s="13">
        <v>1709.4992836202052</v>
      </c>
      <c r="I42" s="13">
        <v>1723.4159440087933</v>
      </c>
      <c r="J42" s="13">
        <v>1702.6382418788976</v>
      </c>
      <c r="K42" s="13">
        <v>1801.8369126383488</v>
      </c>
      <c r="L42" s="13">
        <v>1978.952144531105</v>
      </c>
      <c r="M42" s="13">
        <v>2010.0871683725704</v>
      </c>
      <c r="N42" s="13">
        <v>2620.8158934147905</v>
      </c>
      <c r="O42" s="13">
        <v>2655.5138207003797</v>
      </c>
      <c r="P42" s="13">
        <v>2982.7031232235181</v>
      </c>
      <c r="Q42" s="13">
        <v>2701.8176974483804</v>
      </c>
      <c r="R42" s="13">
        <v>2709.5945721550197</v>
      </c>
      <c r="S42" s="13">
        <v>2651.2610217129404</v>
      </c>
      <c r="T42" s="13">
        <v>2654.8160883655478</v>
      </c>
      <c r="U42" s="13">
        <v>2729.739843763477</v>
      </c>
      <c r="V42" s="13">
        <v>2672.1259066894199</v>
      </c>
      <c r="W42" s="13">
        <v>2788.7652408228855</v>
      </c>
      <c r="X42" s="13">
        <v>2803.5632708624244</v>
      </c>
      <c r="Y42" s="13">
        <v>2826.6427570283022</v>
      </c>
      <c r="Z42" s="13">
        <v>2529.182695611883</v>
      </c>
      <c r="AA42" s="13">
        <v>2575.1355115836568</v>
      </c>
      <c r="AB42" s="13">
        <v>2428.5050219396039</v>
      </c>
      <c r="AC42" s="13">
        <v>2359.737160656065</v>
      </c>
      <c r="AD42" s="13">
        <v>2002.3314780919868</v>
      </c>
      <c r="AE42" s="13">
        <v>2218.778193669114</v>
      </c>
      <c r="AF42" s="13">
        <v>2242.8625657813313</v>
      </c>
      <c r="AG42" s="13">
        <v>1953.8077313033875</v>
      </c>
      <c r="AH42" s="13">
        <v>1895.6258702846992</v>
      </c>
      <c r="AI42" s="15">
        <v>2095.7285327156351</v>
      </c>
      <c r="AJ42" s="15">
        <v>1879.0619709290575</v>
      </c>
      <c r="AK42" s="15">
        <v>1806.9128797241287</v>
      </c>
      <c r="AL42" s="15">
        <v>1806.1584432008162</v>
      </c>
      <c r="AM42" s="15">
        <v>1710.9522459965347</v>
      </c>
      <c r="AN42" s="15">
        <v>1491.4622272601089</v>
      </c>
      <c r="AO42" s="15">
        <v>1470.2839031376559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927.72174463532019</v>
      </c>
      <c r="D44" s="13">
        <v>986.24819047739527</v>
      </c>
      <c r="E44" s="13">
        <v>979.26010718162854</v>
      </c>
      <c r="F44" s="13">
        <v>936.69475543284932</v>
      </c>
      <c r="G44" s="13">
        <v>975.68109450005409</v>
      </c>
      <c r="H44" s="13">
        <v>942.89443411839943</v>
      </c>
      <c r="I44" s="13">
        <v>946.99839917074064</v>
      </c>
      <c r="J44" s="13">
        <v>943.21999934024632</v>
      </c>
      <c r="K44" s="13">
        <v>934.82409260878967</v>
      </c>
      <c r="L44" s="13">
        <v>959.08037170133093</v>
      </c>
      <c r="M44" s="13">
        <v>962.52620445072967</v>
      </c>
      <c r="N44" s="13">
        <v>1066.2462235781229</v>
      </c>
      <c r="O44" s="13">
        <v>1060.7559185088892</v>
      </c>
      <c r="P44" s="13">
        <v>1127.1581286460871</v>
      </c>
      <c r="Q44" s="13">
        <v>1074.271229892817</v>
      </c>
      <c r="R44" s="13">
        <v>1086.0994604315908</v>
      </c>
      <c r="S44" s="13">
        <v>1072.028169021236</v>
      </c>
      <c r="T44" s="13">
        <v>1072.0797551346848</v>
      </c>
      <c r="U44" s="13">
        <v>1075.4674963428699</v>
      </c>
      <c r="V44" s="13">
        <v>1094.7235857139772</v>
      </c>
      <c r="W44" s="13">
        <v>1186.2002482327332</v>
      </c>
      <c r="X44" s="13">
        <v>1152.6666312016316</v>
      </c>
      <c r="Y44" s="13">
        <v>1138.0012018536966</v>
      </c>
      <c r="Z44" s="13">
        <v>1070.9192357705942</v>
      </c>
      <c r="AA44" s="13">
        <v>1101.4945820450323</v>
      </c>
      <c r="AB44" s="13">
        <v>1135.6002257551741</v>
      </c>
      <c r="AC44" s="13">
        <v>1155.7105436583818</v>
      </c>
      <c r="AD44" s="13">
        <v>1111.6752164014442</v>
      </c>
      <c r="AE44" s="13">
        <v>1207.8390512250292</v>
      </c>
      <c r="AF44" s="13">
        <v>1189.6015388437124</v>
      </c>
      <c r="AG44" s="13">
        <v>1176.1567809749915</v>
      </c>
      <c r="AH44" s="13">
        <v>1249.2227715387482</v>
      </c>
      <c r="AI44" s="13">
        <v>1258.9324428072712</v>
      </c>
      <c r="AJ44" s="13">
        <v>1230.7668172209285</v>
      </c>
      <c r="AK44" s="13">
        <v>1204.7354552454049</v>
      </c>
      <c r="AL44" s="13">
        <v>1216.1169964933683</v>
      </c>
      <c r="AM44" s="13">
        <v>1205.375822220057</v>
      </c>
      <c r="AN44" s="13">
        <v>1169.7195473037912</v>
      </c>
      <c r="AO44" s="13">
        <v>1144.4688773069759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64</v>
      </c>
      <c r="C48" s="15">
        <v>-7.2278255364679813</v>
      </c>
      <c r="D48" s="15">
        <v>-2.2327398564380538</v>
      </c>
      <c r="E48" s="15">
        <v>-1.717935453900046</v>
      </c>
      <c r="F48" s="15">
        <v>-2.9303461675850913</v>
      </c>
      <c r="G48" s="15">
        <v>-1.0662855353311587</v>
      </c>
      <c r="H48" s="15">
        <v>-1.7264363664253515</v>
      </c>
      <c r="I48" s="15">
        <v>2.1974935356226819</v>
      </c>
      <c r="J48" s="15">
        <v>3.9112844496211592</v>
      </c>
      <c r="K48" s="15">
        <v>8.974479276461615</v>
      </c>
      <c r="L48" s="15">
        <v>15.410857332828876</v>
      </c>
      <c r="M48" s="15">
        <v>21.0769794857348</v>
      </c>
      <c r="N48" s="15">
        <v>36.702162382443191</v>
      </c>
      <c r="O48" s="15">
        <v>41.654545536557926</v>
      </c>
      <c r="P48" s="15">
        <v>47.9452051008493</v>
      </c>
      <c r="Q48" s="15">
        <v>44.468128135233435</v>
      </c>
      <c r="R48" s="15">
        <v>46.908268862996422</v>
      </c>
      <c r="S48" s="15">
        <v>44.544441284637351</v>
      </c>
      <c r="T48" s="15">
        <v>44.889093928249494</v>
      </c>
      <c r="U48" s="15">
        <v>47.387031263961482</v>
      </c>
      <c r="V48" s="15">
        <v>46.848856448383522</v>
      </c>
      <c r="W48" s="15">
        <v>49.882517668916151</v>
      </c>
      <c r="X48" s="15">
        <v>49.577749569212202</v>
      </c>
      <c r="Y48" s="15">
        <v>49.079787260927802</v>
      </c>
      <c r="Z48" s="15">
        <v>40.461813522551864</v>
      </c>
      <c r="AA48" s="15">
        <v>38.672888332330842</v>
      </c>
      <c r="AB48" s="15">
        <v>34.71650220455065</v>
      </c>
      <c r="AC48" s="15">
        <v>33.160583606210047</v>
      </c>
      <c r="AD48" s="15">
        <v>27.368941721804312</v>
      </c>
      <c r="AE48" s="15">
        <v>34.109802747714809</v>
      </c>
      <c r="AF48" s="15">
        <v>35.305713106252405</v>
      </c>
      <c r="AG48" s="15">
        <v>26.248846678105004</v>
      </c>
      <c r="AH48" s="15">
        <v>28.348135822601954</v>
      </c>
      <c r="AI48" s="15">
        <v>34.588237968388597</v>
      </c>
      <c r="AJ48" s="15">
        <v>34.492162122724046</v>
      </c>
      <c r="AK48" s="15">
        <v>37.486504308115272</v>
      </c>
      <c r="AL48" s="15">
        <v>35.873780369573062</v>
      </c>
      <c r="AM48" s="15">
        <v>33.31448771443084</v>
      </c>
      <c r="AN48" s="15">
        <v>27.897458787559199</v>
      </c>
      <c r="AO48" s="15">
        <v>29.401448815234655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9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58.498489232467684</v>
      </c>
      <c r="AB14" s="13">
        <v>162.17774069213061</v>
      </c>
      <c r="AC14" s="13">
        <v>196.09826927709793</v>
      </c>
      <c r="AD14" s="13">
        <v>262.35420154701404</v>
      </c>
      <c r="AE14" s="13">
        <v>268.12429595300841</v>
      </c>
      <c r="AF14" s="13">
        <v>289.34198712911353</v>
      </c>
      <c r="AG14" s="13">
        <v>383.06770711033698</v>
      </c>
      <c r="AH14" s="13">
        <v>489.43379701066118</v>
      </c>
      <c r="AI14" s="15">
        <v>574.68321131283426</v>
      </c>
      <c r="AJ14" s="15">
        <v>585.43742821649516</v>
      </c>
      <c r="AK14" s="15">
        <v>646.16852416752533</v>
      </c>
      <c r="AL14" s="15">
        <v>670.89312648503051</v>
      </c>
      <c r="AM14" s="15">
        <v>697.28618229877679</v>
      </c>
      <c r="AN14" s="15">
        <v>775.98336616834854</v>
      </c>
      <c r="AO14" s="15">
        <v>840.11118536687127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786.22494449056546</v>
      </c>
      <c r="I16" s="13">
        <v>2838.9412275345758</v>
      </c>
      <c r="J16" s="13">
        <v>2818.7167751764582</v>
      </c>
      <c r="K16" s="13">
        <v>2400.6427081712363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11.438922372733336</v>
      </c>
      <c r="I17" s="13">
        <v>75.169268483014946</v>
      </c>
      <c r="J17" s="13">
        <v>90.677305506517328</v>
      </c>
      <c r="K17" s="13">
        <v>95.459313262415563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85.012223299215108</v>
      </c>
      <c r="AB17" s="13">
        <v>235.13499681962836</v>
      </c>
      <c r="AC17" s="13">
        <v>253.11081923096185</v>
      </c>
      <c r="AD17" s="13">
        <v>304.90750374011515</v>
      </c>
      <c r="AE17" s="13">
        <v>311.00696498557085</v>
      </c>
      <c r="AF17" s="13">
        <v>331.47200219807524</v>
      </c>
      <c r="AG17" s="13">
        <v>432.2682496043895</v>
      </c>
      <c r="AH17" s="13">
        <v>546.67644972927678</v>
      </c>
      <c r="AI17" s="15">
        <v>632.94479642268004</v>
      </c>
      <c r="AJ17" s="15">
        <v>633.99372751476551</v>
      </c>
      <c r="AK17" s="15">
        <v>676.09194274660808</v>
      </c>
      <c r="AL17" s="15">
        <v>694.89757716689758</v>
      </c>
      <c r="AM17" s="15">
        <v>670.88242725020416</v>
      </c>
      <c r="AN17" s="15">
        <v>702.37224858992874</v>
      </c>
      <c r="AO17" s="15">
        <v>684.27686199697428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2.5401099607173356</v>
      </c>
      <c r="I18" s="13">
        <v>20.177469442221835</v>
      </c>
      <c r="J18" s="13">
        <v>26.840556529847934</v>
      </c>
      <c r="K18" s="13">
        <v>28.11596376640237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119.56749198150166</v>
      </c>
      <c r="AB18" s="13">
        <v>375.25885232251551</v>
      </c>
      <c r="AC18" s="13">
        <v>390.05630914736986</v>
      </c>
      <c r="AD18" s="13">
        <v>482.51719812168596</v>
      </c>
      <c r="AE18" s="13">
        <v>494.17260813566702</v>
      </c>
      <c r="AF18" s="13">
        <v>392.28637809418819</v>
      </c>
      <c r="AG18" s="13">
        <v>460.81148508062716</v>
      </c>
      <c r="AH18" s="13">
        <v>607.03350283074701</v>
      </c>
      <c r="AI18" s="15">
        <v>763.33716693155861</v>
      </c>
      <c r="AJ18" s="15">
        <v>746.11666161736184</v>
      </c>
      <c r="AK18" s="15">
        <v>810.26958094748784</v>
      </c>
      <c r="AL18" s="15">
        <v>860.04089941941311</v>
      </c>
      <c r="AM18" s="15">
        <v>782.46044163134513</v>
      </c>
      <c r="AN18" s="15">
        <v>803.65859996666131</v>
      </c>
      <c r="AO18" s="15">
        <v>873.7389206021769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601.67192862539548</v>
      </c>
      <c r="D20" s="13">
        <v>594.45623030931836</v>
      </c>
      <c r="E20" s="13">
        <v>771.73244698600331</v>
      </c>
      <c r="F20" s="13">
        <v>886.735207199613</v>
      </c>
      <c r="G20" s="13">
        <v>997.66801139199879</v>
      </c>
      <c r="H20" s="13">
        <v>949.15508880076777</v>
      </c>
      <c r="I20" s="13">
        <v>930.032797151311</v>
      </c>
      <c r="J20" s="13">
        <v>817.51357876906923</v>
      </c>
      <c r="K20" s="13">
        <v>747.19236468546171</v>
      </c>
      <c r="L20" s="13">
        <v>707.3308529768027</v>
      </c>
      <c r="M20" s="13">
        <v>724.55392493540921</v>
      </c>
      <c r="N20" s="13">
        <v>765.97962718653537</v>
      </c>
      <c r="O20" s="13">
        <v>788.57265497418086</v>
      </c>
      <c r="P20" s="13">
        <v>747.21741550241279</v>
      </c>
      <c r="Q20" s="13">
        <v>641.4567332815875</v>
      </c>
      <c r="R20" s="13">
        <v>563.93668391005099</v>
      </c>
      <c r="S20" s="13">
        <v>496.37836789902798</v>
      </c>
      <c r="T20" s="13">
        <v>493.65442329125688</v>
      </c>
      <c r="U20" s="13">
        <v>447.63419145847382</v>
      </c>
      <c r="V20" s="13">
        <v>400.95645703308037</v>
      </c>
      <c r="W20" s="13">
        <v>330.53447812101797</v>
      </c>
      <c r="X20" s="13">
        <v>656.02846905280705</v>
      </c>
      <c r="Y20" s="13">
        <v>664.24028665091976</v>
      </c>
      <c r="Z20" s="13">
        <v>681.49055556545318</v>
      </c>
      <c r="AA20" s="13">
        <v>628.82044253433776</v>
      </c>
      <c r="AB20" s="13">
        <v>977.58457543813779</v>
      </c>
      <c r="AC20" s="13">
        <v>1089.2905631768172</v>
      </c>
      <c r="AD20" s="13">
        <v>985.36550286225668</v>
      </c>
      <c r="AE20" s="13">
        <v>1107.109017122717</v>
      </c>
      <c r="AF20" s="13">
        <v>752.12387024489942</v>
      </c>
      <c r="AG20" s="13">
        <v>673.02793106936929</v>
      </c>
      <c r="AH20" s="13">
        <v>692.89200609308705</v>
      </c>
      <c r="AI20" s="15">
        <v>736.51151092275541</v>
      </c>
      <c r="AJ20" s="15">
        <v>718.82309582207972</v>
      </c>
      <c r="AK20" s="15">
        <v>734.96085736951557</v>
      </c>
      <c r="AL20" s="15">
        <v>766.02599259845317</v>
      </c>
      <c r="AM20" s="15">
        <v>714.4422909039904</v>
      </c>
      <c r="AN20" s="15">
        <v>677.88508514126625</v>
      </c>
      <c r="AO20" s="15">
        <v>687.45274661086137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33.455373059504637</v>
      </c>
      <c r="D21" s="13">
        <v>34.803874554591452</v>
      </c>
      <c r="E21" s="13">
        <v>43.837606440754911</v>
      </c>
      <c r="F21" s="13">
        <v>42.599437021235929</v>
      </c>
      <c r="G21" s="13">
        <v>47.375801622980823</v>
      </c>
      <c r="H21" s="13">
        <v>42.994051501013445</v>
      </c>
      <c r="I21" s="13">
        <v>37.932997972262797</v>
      </c>
      <c r="J21" s="13">
        <v>30.302306538509999</v>
      </c>
      <c r="K21" s="13">
        <v>29.145657220384368</v>
      </c>
      <c r="L21" s="13">
        <v>29.207332601748991</v>
      </c>
      <c r="M21" s="13">
        <v>31.835668049790737</v>
      </c>
      <c r="N21" s="13">
        <v>35.15375340484772</v>
      </c>
      <c r="O21" s="13">
        <v>38.193321207927781</v>
      </c>
      <c r="P21" s="13">
        <v>42.919887628647359</v>
      </c>
      <c r="Q21" s="13">
        <v>39.747856828587857</v>
      </c>
      <c r="R21" s="13">
        <v>38.511165630965799</v>
      </c>
      <c r="S21" s="13">
        <v>36.888606700640949</v>
      </c>
      <c r="T21" s="13">
        <v>33.727523976334929</v>
      </c>
      <c r="U21" s="13">
        <v>13.190740197963741</v>
      </c>
      <c r="V21" s="13">
        <v>16.847461814704541</v>
      </c>
      <c r="W21" s="13">
        <v>15.793070278342942</v>
      </c>
      <c r="X21" s="13">
        <v>29.417122234752455</v>
      </c>
      <c r="Y21" s="13">
        <v>35.274755262879957</v>
      </c>
      <c r="Z21" s="13">
        <v>42.062313482290158</v>
      </c>
      <c r="AA21" s="13">
        <v>40.794815844448301</v>
      </c>
      <c r="AB21" s="13">
        <v>67.54865182008524</v>
      </c>
      <c r="AC21" s="13">
        <v>91.938866907444236</v>
      </c>
      <c r="AD21" s="13">
        <v>94.756941282461099</v>
      </c>
      <c r="AE21" s="13">
        <v>121.66164108625036</v>
      </c>
      <c r="AF21" s="13">
        <v>85.599796067901266</v>
      </c>
      <c r="AG21" s="13">
        <v>104.54912539092528</v>
      </c>
      <c r="AH21" s="13">
        <v>123.01423473646325</v>
      </c>
      <c r="AI21" s="15">
        <v>130.10458831761122</v>
      </c>
      <c r="AJ21" s="15">
        <v>122.4106986629226</v>
      </c>
      <c r="AK21" s="15">
        <v>118.35099564754411</v>
      </c>
      <c r="AL21" s="15">
        <v>116.45803571250161</v>
      </c>
      <c r="AM21" s="15">
        <v>114.89510710754507</v>
      </c>
      <c r="AN21" s="15">
        <v>115.21207106133851</v>
      </c>
      <c r="AO21" s="15">
        <v>115.94920405716583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632.8274602457625</v>
      </c>
      <c r="D22" s="13">
        <v>605.63931064976407</v>
      </c>
      <c r="E22" s="13">
        <v>576.73177733570105</v>
      </c>
      <c r="F22" s="13">
        <v>561.63360181452333</v>
      </c>
      <c r="G22" s="13">
        <v>532.75822627132652</v>
      </c>
      <c r="H22" s="13">
        <v>516.58633370842495</v>
      </c>
      <c r="I22" s="13">
        <v>573.03132547907944</v>
      </c>
      <c r="J22" s="13">
        <v>597.97275515801948</v>
      </c>
      <c r="K22" s="13">
        <v>598.14167245328247</v>
      </c>
      <c r="L22" s="13">
        <v>687.48363119783414</v>
      </c>
      <c r="M22" s="13">
        <v>620.17174381090274</v>
      </c>
      <c r="N22" s="13">
        <v>644.88404020416658</v>
      </c>
      <c r="O22" s="13">
        <v>629.59834773590057</v>
      </c>
      <c r="P22" s="13">
        <v>676.76712427668235</v>
      </c>
      <c r="Q22" s="13">
        <v>645.18712743388926</v>
      </c>
      <c r="R22" s="13">
        <v>636.20835851016318</v>
      </c>
      <c r="S22" s="13">
        <v>598.27564399943708</v>
      </c>
      <c r="T22" s="13">
        <v>483.86472779422917</v>
      </c>
      <c r="U22" s="13">
        <v>175.24387079062802</v>
      </c>
      <c r="V22" s="13">
        <v>226.98304629839862</v>
      </c>
      <c r="W22" s="13">
        <v>269.81544920017905</v>
      </c>
      <c r="X22" s="13">
        <v>258.86590633293719</v>
      </c>
      <c r="Y22" s="13">
        <v>372.13163301245788</v>
      </c>
      <c r="Z22" s="13">
        <v>488.65036719387541</v>
      </c>
      <c r="AA22" s="13">
        <v>482.54916663311445</v>
      </c>
      <c r="AB22" s="13">
        <v>438.23332579004284</v>
      </c>
      <c r="AC22" s="13">
        <v>480.01115543049036</v>
      </c>
      <c r="AD22" s="13">
        <v>464.80197824136775</v>
      </c>
      <c r="AE22" s="13">
        <v>428.63746628569891</v>
      </c>
      <c r="AF22" s="13">
        <v>409.32124072767118</v>
      </c>
      <c r="AG22" s="13">
        <v>419.41458196468204</v>
      </c>
      <c r="AH22" s="13">
        <v>433.96616659934455</v>
      </c>
      <c r="AI22" s="15">
        <v>418.81585354454978</v>
      </c>
      <c r="AJ22" s="15">
        <v>421.44289095013897</v>
      </c>
      <c r="AK22" s="15">
        <v>424.08640654171842</v>
      </c>
      <c r="AL22" s="15">
        <v>426.74650367929848</v>
      </c>
      <c r="AM22" s="15">
        <v>429.42328637121904</v>
      </c>
      <c r="AN22" s="15">
        <v>432.11685927821571</v>
      </c>
      <c r="AO22" s="15">
        <v>434.82732771751256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601.67192862539628</v>
      </c>
      <c r="D26" s="13">
        <v>939.80968386217637</v>
      </c>
      <c r="E26" s="13">
        <v>1026.688973638891</v>
      </c>
      <c r="F26" s="13">
        <v>851.52271469119773</v>
      </c>
      <c r="G26" s="13">
        <v>552.54435126753174</v>
      </c>
      <c r="H26" s="13">
        <v>522.74926364590965</v>
      </c>
      <c r="I26" s="13">
        <v>509.85161838199031</v>
      </c>
      <c r="J26" s="13">
        <v>737.54018530751421</v>
      </c>
      <c r="K26" s="13">
        <v>731.75364644487195</v>
      </c>
      <c r="L26" s="13">
        <v>786.44465796414318</v>
      </c>
      <c r="M26" s="13">
        <v>507.58286193948953</v>
      </c>
      <c r="N26" s="13">
        <v>262.16484553756641</v>
      </c>
      <c r="O26" s="13">
        <v>96.665271799200198</v>
      </c>
      <c r="P26" s="13">
        <v>149.93926844698689</v>
      </c>
      <c r="Q26" s="13">
        <v>331.39130388717757</v>
      </c>
      <c r="R26" s="13">
        <v>453.69598837471472</v>
      </c>
      <c r="S26" s="13">
        <v>452.56692487161973</v>
      </c>
      <c r="T26" s="13">
        <v>282.78410358482802</v>
      </c>
      <c r="U26" s="13">
        <v>211.49892104935182</v>
      </c>
      <c r="V26" s="13">
        <v>167.59493875360138</v>
      </c>
      <c r="W26" s="13">
        <v>244.05023778575168</v>
      </c>
      <c r="X26" s="13">
        <v>515.26759074560925</v>
      </c>
      <c r="Y26" s="13">
        <v>457.13897498582486</v>
      </c>
      <c r="Z26" s="13">
        <v>363.28543014798566</v>
      </c>
      <c r="AA26" s="13">
        <v>108.94481151562458</v>
      </c>
      <c r="AB26" s="13">
        <v>378.50445925435491</v>
      </c>
      <c r="AC26" s="13">
        <v>415.22434541776659</v>
      </c>
      <c r="AD26" s="13">
        <v>461.31259421360244</v>
      </c>
      <c r="AE26" s="13">
        <v>243.61839010414585</v>
      </c>
      <c r="AF26" s="13">
        <v>487.59230904726587</v>
      </c>
      <c r="AG26" s="13">
        <v>427.28613981219274</v>
      </c>
      <c r="AH26" s="13">
        <v>368.0944327891678</v>
      </c>
      <c r="AI26" s="15">
        <v>91.296327975182933</v>
      </c>
      <c r="AJ26" s="15">
        <v>47.57043802218935</v>
      </c>
      <c r="AK26" s="15">
        <v>48.726262140998045</v>
      </c>
      <c r="AL26" s="15">
        <v>46.704059692238047</v>
      </c>
      <c r="AM26" s="15">
        <v>59.80377138331496</v>
      </c>
      <c r="AN26" s="15">
        <v>90.874760246852205</v>
      </c>
      <c r="AO26" s="15">
        <v>93.413904105610783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4240.7916521189345</v>
      </c>
      <c r="D28" s="13">
        <v>4132.8167047463239</v>
      </c>
      <c r="E28" s="13">
        <v>4195.7534798356164</v>
      </c>
      <c r="F28" s="13">
        <v>4562.4177295859718</v>
      </c>
      <c r="G28" s="13">
        <v>4588.9649222024163</v>
      </c>
      <c r="H28" s="13">
        <v>4698.5559642403532</v>
      </c>
      <c r="I28" s="13">
        <v>4951.5429226044616</v>
      </c>
      <c r="J28" s="13">
        <v>5194.0920729482968</v>
      </c>
      <c r="K28" s="13">
        <v>5063.2490071291249</v>
      </c>
      <c r="L28" s="13">
        <v>4921.1358358775688</v>
      </c>
      <c r="M28" s="13">
        <v>4770.6589774543527</v>
      </c>
      <c r="N28" s="13">
        <v>4667.9130572581007</v>
      </c>
      <c r="O28" s="13">
        <v>4543.8830383998638</v>
      </c>
      <c r="P28" s="13">
        <v>4172.4794330048744</v>
      </c>
      <c r="Q28" s="13">
        <v>4017.2311879577255</v>
      </c>
      <c r="R28" s="13">
        <v>3826.6773096801298</v>
      </c>
      <c r="S28" s="13">
        <v>3668.2615813019197</v>
      </c>
      <c r="T28" s="13">
        <v>3825.7737813265226</v>
      </c>
      <c r="U28" s="13">
        <v>5825.4173172748842</v>
      </c>
      <c r="V28" s="13">
        <v>4878.4444659522896</v>
      </c>
      <c r="W28" s="13">
        <v>4574.8314684355973</v>
      </c>
      <c r="X28" s="13">
        <v>4722.3834770618378</v>
      </c>
      <c r="Y28" s="13">
        <v>4339.4091612387474</v>
      </c>
      <c r="Z28" s="13">
        <v>4025.161804023975</v>
      </c>
      <c r="AA28" s="13">
        <v>3926.0953019973631</v>
      </c>
      <c r="AB28" s="13">
        <v>3804.2480573844218</v>
      </c>
      <c r="AC28" s="13">
        <v>3442.0905984728447</v>
      </c>
      <c r="AD28" s="13">
        <v>3224.7285318070399</v>
      </c>
      <c r="AE28" s="13">
        <v>3016.6043906955542</v>
      </c>
      <c r="AF28" s="13">
        <v>2964.2055839848967</v>
      </c>
      <c r="AG28" s="13">
        <v>2537.2095769113553</v>
      </c>
      <c r="AH28" s="13">
        <v>2373.3133973342851</v>
      </c>
      <c r="AI28" s="15">
        <v>2379.2685445944658</v>
      </c>
      <c r="AJ28" s="15">
        <v>2423.2673057734942</v>
      </c>
      <c r="AK28" s="15">
        <v>2491.9891498582601</v>
      </c>
      <c r="AL28" s="15">
        <v>2564.7026634243766</v>
      </c>
      <c r="AM28" s="15">
        <v>2493.6345698075788</v>
      </c>
      <c r="AN28" s="15">
        <v>2425.6550901376313</v>
      </c>
      <c r="AO28" s="15">
        <v>2434.9359393579675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43.75265251201418</v>
      </c>
      <c r="D30" s="13">
        <v>46.552412064697585</v>
      </c>
      <c r="E30" s="13">
        <v>46.782122556597095</v>
      </c>
      <c r="F30" s="13">
        <v>48.498958988558144</v>
      </c>
      <c r="G30" s="13">
        <v>49.518618363363835</v>
      </c>
      <c r="H30" s="13">
        <v>52.475278589251054</v>
      </c>
      <c r="I30" s="13">
        <v>55.432119713219038</v>
      </c>
      <c r="J30" s="13">
        <v>57.155138783389681</v>
      </c>
      <c r="K30" s="13">
        <v>60.746494941209157</v>
      </c>
      <c r="L30" s="13">
        <v>66.947144153561297</v>
      </c>
      <c r="M30" s="13">
        <v>72.568980332271096</v>
      </c>
      <c r="N30" s="13">
        <v>79.368185115273178</v>
      </c>
      <c r="O30" s="13">
        <v>80.655503208740356</v>
      </c>
      <c r="P30" s="13">
        <v>84.112194302469533</v>
      </c>
      <c r="Q30" s="13">
        <v>88.082012499126606</v>
      </c>
      <c r="R30" s="13">
        <v>93.341379889530145</v>
      </c>
      <c r="S30" s="13">
        <v>97.851592298083531</v>
      </c>
      <c r="T30" s="13">
        <v>101.45229281368218</v>
      </c>
      <c r="U30" s="13">
        <v>96.330640571798156</v>
      </c>
      <c r="V30" s="13">
        <v>105.7055256963491</v>
      </c>
      <c r="W30" s="13">
        <v>103.62339662233644</v>
      </c>
      <c r="X30" s="13">
        <v>101.8252174669895</v>
      </c>
      <c r="Y30" s="13">
        <v>105.90098453240665</v>
      </c>
      <c r="Z30" s="13">
        <v>111.7594774957839</v>
      </c>
      <c r="AA30" s="13">
        <v>109.12030209929534</v>
      </c>
      <c r="AB30" s="13">
        <v>112.63357424105733</v>
      </c>
      <c r="AC30" s="13">
        <v>120.81799716287358</v>
      </c>
      <c r="AD30" s="13">
        <v>134.46922919154562</v>
      </c>
      <c r="AE30" s="13">
        <v>131.96868099378059</v>
      </c>
      <c r="AF30" s="13">
        <v>136.45613283047348</v>
      </c>
      <c r="AG30" s="13">
        <v>145.66799544510278</v>
      </c>
      <c r="AH30" s="13">
        <v>145.99824075853536</v>
      </c>
      <c r="AI30" s="15">
        <v>157.21228455627224</v>
      </c>
      <c r="AJ30" s="15">
        <v>154.31930346544138</v>
      </c>
      <c r="AK30" s="15">
        <v>155.06396932866099</v>
      </c>
      <c r="AL30" s="15">
        <v>157.7545779826221</v>
      </c>
      <c r="AM30" s="15">
        <v>164.09160270093949</v>
      </c>
      <c r="AN30" s="15">
        <v>177.52538110604479</v>
      </c>
      <c r="AO30" s="15">
        <v>205.14802308912599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786.86143396334046</v>
      </c>
      <c r="D31" s="13">
        <v>795.12329422918765</v>
      </c>
      <c r="E31" s="13">
        <v>823.56873121241631</v>
      </c>
      <c r="F31" s="13">
        <v>1009.5376243175742</v>
      </c>
      <c r="G31" s="13">
        <v>1042.7927299807898</v>
      </c>
      <c r="H31" s="13">
        <v>1158.4667173795326</v>
      </c>
      <c r="I31" s="13">
        <v>1359.0723671935523</v>
      </c>
      <c r="J31" s="13">
        <v>1541.9651963612291</v>
      </c>
      <c r="K31" s="13">
        <v>1557.3269409663669</v>
      </c>
      <c r="L31" s="13">
        <v>1621.2976797362126</v>
      </c>
      <c r="M31" s="13">
        <v>1651.6109995264624</v>
      </c>
      <c r="N31" s="13">
        <v>1729.3861097826696</v>
      </c>
      <c r="O31" s="13">
        <v>1665.2839368782866</v>
      </c>
      <c r="P31" s="13">
        <v>1464.3583641858847</v>
      </c>
      <c r="Q31" s="13">
        <v>1421.4804144589907</v>
      </c>
      <c r="R31" s="13">
        <v>1366.8406911102334</v>
      </c>
      <c r="S31" s="13">
        <v>1316.7050215642826</v>
      </c>
      <c r="T31" s="13">
        <v>1484.9110517467727</v>
      </c>
      <c r="U31" s="13">
        <v>3269.0271931585989</v>
      </c>
      <c r="V31" s="13">
        <v>2515.7091043254368</v>
      </c>
      <c r="W31" s="13">
        <v>2168.7426649813506</v>
      </c>
      <c r="X31" s="13">
        <v>2270.7945730640704</v>
      </c>
      <c r="Y31" s="13">
        <v>1994.165510099057</v>
      </c>
      <c r="Z31" s="13">
        <v>1810.7189572531254</v>
      </c>
      <c r="AA31" s="13">
        <v>1682.0048144646178</v>
      </c>
      <c r="AB31" s="13">
        <v>1630.0672461649885</v>
      </c>
      <c r="AC31" s="13">
        <v>1431.4501428860403</v>
      </c>
      <c r="AD31" s="13">
        <v>1398.3285852046868</v>
      </c>
      <c r="AE31" s="13">
        <v>1200.9020707063089</v>
      </c>
      <c r="AF31" s="13">
        <v>1198.9738230415405</v>
      </c>
      <c r="AG31" s="13">
        <v>937.72787893593829</v>
      </c>
      <c r="AH31" s="13">
        <v>822.35209723462515</v>
      </c>
      <c r="AI31" s="15">
        <v>889.96597838267655</v>
      </c>
      <c r="AJ31" s="15">
        <v>906.1975846375509</v>
      </c>
      <c r="AK31" s="15">
        <v>962.94878823250383</v>
      </c>
      <c r="AL31" s="15">
        <v>1037.6622484378356</v>
      </c>
      <c r="AM31" s="15">
        <v>1020.3565974487692</v>
      </c>
      <c r="AN31" s="15">
        <v>1044.5243018132828</v>
      </c>
      <c r="AO31" s="15">
        <v>1216.3047869209781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1270.918571157549</v>
      </c>
      <c r="D32" s="13">
        <v>1311.6592325232843</v>
      </c>
      <c r="E32" s="13">
        <v>1393.3264017806712</v>
      </c>
      <c r="F32" s="13">
        <v>1586.4600116150066</v>
      </c>
      <c r="G32" s="13">
        <v>1574.8302586115467</v>
      </c>
      <c r="H32" s="13">
        <v>1585.3117269619836</v>
      </c>
      <c r="I32" s="13">
        <v>1750.0318090024912</v>
      </c>
      <c r="J32" s="13">
        <v>1982.2888047809538</v>
      </c>
      <c r="K32" s="13">
        <v>1961.0615073026531</v>
      </c>
      <c r="L32" s="13">
        <v>2022.8557902508703</v>
      </c>
      <c r="M32" s="13">
        <v>2089.4135893409411</v>
      </c>
      <c r="N32" s="13">
        <v>2095.5607170205594</v>
      </c>
      <c r="O32" s="13">
        <v>1984.5887660693854</v>
      </c>
      <c r="P32" s="13">
        <v>1775.2464140760408</v>
      </c>
      <c r="Q32" s="13">
        <v>1643.947586838618</v>
      </c>
      <c r="R32" s="13">
        <v>1532.3445988488857</v>
      </c>
      <c r="S32" s="13">
        <v>1466.046476929776</v>
      </c>
      <c r="T32" s="13">
        <v>1736.302090920718</v>
      </c>
      <c r="U32" s="13">
        <v>3803.9435623846293</v>
      </c>
      <c r="V32" s="13">
        <v>2793.6281926405127</v>
      </c>
      <c r="W32" s="13">
        <v>2602.9425715114444</v>
      </c>
      <c r="X32" s="13">
        <v>2837.385674854198</v>
      </c>
      <c r="Y32" s="13">
        <v>2473.4676239377891</v>
      </c>
      <c r="Z32" s="13">
        <v>2125.7048729612525</v>
      </c>
      <c r="AA32" s="13">
        <v>2137.7495045595774</v>
      </c>
      <c r="AB32" s="13">
        <v>2056.1666686392969</v>
      </c>
      <c r="AC32" s="13">
        <v>1618.2149406127351</v>
      </c>
      <c r="AD32" s="13">
        <v>1426.1850729566809</v>
      </c>
      <c r="AE32" s="13">
        <v>1268.8773817090675</v>
      </c>
      <c r="AF32" s="13">
        <v>1222.4798326095927</v>
      </c>
      <c r="AG32" s="13">
        <v>975.98647736285989</v>
      </c>
      <c r="AH32" s="13">
        <v>889.07578772347256</v>
      </c>
      <c r="AI32" s="15">
        <v>949.93321013535171</v>
      </c>
      <c r="AJ32" s="15">
        <v>945.51975043123582</v>
      </c>
      <c r="AK32" s="15">
        <v>1001.1418089283635</v>
      </c>
      <c r="AL32" s="15">
        <v>1072.8815734749082</v>
      </c>
      <c r="AM32" s="15">
        <v>1037.0521844891437</v>
      </c>
      <c r="AN32" s="15">
        <v>1022.7523612517995</v>
      </c>
      <c r="AO32" s="15">
        <v>1078.1194557247695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1093.2831741306784</v>
      </c>
      <c r="D34" s="13">
        <v>1095.755928838822</v>
      </c>
      <c r="E34" s="13">
        <v>1133.1411155141639</v>
      </c>
      <c r="F34" s="13">
        <v>1134.5804770947425</v>
      </c>
      <c r="G34" s="13">
        <v>1157.1998739281817</v>
      </c>
      <c r="H34" s="13">
        <v>1185.7478487061703</v>
      </c>
      <c r="I34" s="13">
        <v>1139.8498127617629</v>
      </c>
      <c r="J34" s="13">
        <v>1152.2409372098423</v>
      </c>
      <c r="K34" s="13">
        <v>1081.7525506905408</v>
      </c>
      <c r="L34" s="13">
        <v>1060.5569158671692</v>
      </c>
      <c r="M34" s="13">
        <v>1084.9707072437538</v>
      </c>
      <c r="N34" s="13">
        <v>1087.8166430140147</v>
      </c>
      <c r="O34" s="13">
        <v>1070.3773287199297</v>
      </c>
      <c r="P34" s="13">
        <v>1125.0603200422242</v>
      </c>
      <c r="Q34" s="13">
        <v>1136.3300555644335</v>
      </c>
      <c r="R34" s="13">
        <v>1112.5843668988862</v>
      </c>
      <c r="S34" s="13">
        <v>1132.9842566199688</v>
      </c>
      <c r="T34" s="13">
        <v>1223.2133964842842</v>
      </c>
      <c r="U34" s="13">
        <v>1136.0889660962532</v>
      </c>
      <c r="V34" s="13">
        <v>1147.0975328254167</v>
      </c>
      <c r="W34" s="13">
        <v>1079.2307232025341</v>
      </c>
      <c r="X34" s="13">
        <v>1052.302750651291</v>
      </c>
      <c r="Y34" s="13">
        <v>1083.3795785741424</v>
      </c>
      <c r="Z34" s="13">
        <v>1129.4143088425922</v>
      </c>
      <c r="AA34" s="13">
        <v>1127.8346807597811</v>
      </c>
      <c r="AB34" s="13">
        <v>1129.1030720904068</v>
      </c>
      <c r="AC34" s="13">
        <v>1160.3794671839062</v>
      </c>
      <c r="AD34" s="13">
        <v>1153.1073821613381</v>
      </c>
      <c r="AE34" s="13">
        <v>1134.1295667320098</v>
      </c>
      <c r="AF34" s="13">
        <v>1125.144545220016</v>
      </c>
      <c r="AG34" s="13">
        <v>1101.1322097616903</v>
      </c>
      <c r="AH34" s="13">
        <v>1208.1724894600081</v>
      </c>
      <c r="AI34" s="15">
        <v>1233.1005879434138</v>
      </c>
      <c r="AJ34" s="15">
        <v>1222.2400564260161</v>
      </c>
      <c r="AK34" s="15">
        <v>1236.8101581466144</v>
      </c>
      <c r="AL34" s="15">
        <v>1242.8157862481842</v>
      </c>
      <c r="AM34" s="15">
        <v>1242.6792640585727</v>
      </c>
      <c r="AN34" s="15">
        <v>1242.9330370432936</v>
      </c>
      <c r="AO34" s="15">
        <v>1247.5214991981316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1204.5823263387049</v>
      </c>
      <c r="D35" s="13">
        <v>1183.4022088387833</v>
      </c>
      <c r="E35" s="13">
        <v>1234.861881188732</v>
      </c>
      <c r="F35" s="13">
        <v>1208.8493659806845</v>
      </c>
      <c r="G35" s="13">
        <v>1212.7186470854051</v>
      </c>
      <c r="H35" s="13">
        <v>1226.5994333984374</v>
      </c>
      <c r="I35" s="13">
        <v>1180.2597214345935</v>
      </c>
      <c r="J35" s="13">
        <v>1221.1646599069586</v>
      </c>
      <c r="K35" s="13">
        <v>1192.8074074612737</v>
      </c>
      <c r="L35" s="13">
        <v>1147.5929385020092</v>
      </c>
      <c r="M35" s="13">
        <v>1196.2781751915211</v>
      </c>
      <c r="N35" s="13">
        <v>1201.9146590099281</v>
      </c>
      <c r="O35" s="13">
        <v>1157.1428943263177</v>
      </c>
      <c r="P35" s="13">
        <v>1203.3671111426625</v>
      </c>
      <c r="Q35" s="13">
        <v>1225.4321677212074</v>
      </c>
      <c r="R35" s="13">
        <v>1194.5817346431868</v>
      </c>
      <c r="S35" s="13">
        <v>1205.4546713595209</v>
      </c>
      <c r="T35" s="13">
        <v>1294.2951675258175</v>
      </c>
      <c r="U35" s="13">
        <v>1203.8853665947638</v>
      </c>
      <c r="V35" s="13">
        <v>1227.2867097591873</v>
      </c>
      <c r="W35" s="13">
        <v>1215.373270205921</v>
      </c>
      <c r="X35" s="13">
        <v>1193.1781367142123</v>
      </c>
      <c r="Y35" s="13">
        <v>1231.3874939735824</v>
      </c>
      <c r="Z35" s="13">
        <v>1253.5287994582982</v>
      </c>
      <c r="AA35" s="13">
        <v>1250.9616067191837</v>
      </c>
      <c r="AB35" s="13">
        <v>1251.6582542644719</v>
      </c>
      <c r="AC35" s="13">
        <v>1272.3519868951103</v>
      </c>
      <c r="AD35" s="13">
        <v>1263.9415539018437</v>
      </c>
      <c r="AE35" s="13">
        <v>1257.1591025621624</v>
      </c>
      <c r="AF35" s="13">
        <v>1256.8343536814141</v>
      </c>
      <c r="AG35" s="13">
        <v>1216.9037103560991</v>
      </c>
      <c r="AH35" s="13">
        <v>1275.5897122317635</v>
      </c>
      <c r="AI35" s="15">
        <v>1286.9519325138949</v>
      </c>
      <c r="AJ35" s="15">
        <v>1273.9608552428504</v>
      </c>
      <c r="AK35" s="15">
        <v>1279.7037418337786</v>
      </c>
      <c r="AL35" s="15">
        <v>1277.676177191172</v>
      </c>
      <c r="AM35" s="15">
        <v>1273.3141279619822</v>
      </c>
      <c r="AN35" s="15">
        <v>1282.3687091908896</v>
      </c>
      <c r="AO35" s="15">
        <v>1375.1616080341532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65.410611128245492</v>
      </c>
      <c r="D37" s="13">
        <v>71.080927454808162</v>
      </c>
      <c r="E37" s="13">
        <v>73.258377075728646</v>
      </c>
      <c r="F37" s="13">
        <v>70.54453759592127</v>
      </c>
      <c r="G37" s="13">
        <v>69.219527188354647</v>
      </c>
      <c r="H37" s="13">
        <v>66.46763369300146</v>
      </c>
      <c r="I37" s="13">
        <v>66.067701806728948</v>
      </c>
      <c r="J37" s="13">
        <v>70.612792791378908</v>
      </c>
      <c r="K37" s="13">
        <v>77.125487967438843</v>
      </c>
      <c r="L37" s="13">
        <v>82.146255115522564</v>
      </c>
      <c r="M37" s="13">
        <v>91.247332861143022</v>
      </c>
      <c r="N37" s="13">
        <v>96.576902930715136</v>
      </c>
      <c r="O37" s="13">
        <v>102.61338968992484</v>
      </c>
      <c r="P37" s="13">
        <v>108.9362181562775</v>
      </c>
      <c r="Q37" s="13">
        <v>112.34209247485708</v>
      </c>
      <c r="R37" s="13">
        <v>120.22906205070426</v>
      </c>
      <c r="S37" s="13">
        <v>125.05780846676437</v>
      </c>
      <c r="T37" s="13">
        <v>129.5900418089787</v>
      </c>
      <c r="U37" s="13">
        <v>120.70901392832556</v>
      </c>
      <c r="V37" s="13">
        <v>126.25064828421672</v>
      </c>
      <c r="W37" s="13">
        <v>136.14407391910117</v>
      </c>
      <c r="X37" s="13">
        <v>141.73263873806425</v>
      </c>
      <c r="Y37" s="13">
        <v>151.61929091396843</v>
      </c>
      <c r="Z37" s="13">
        <v>150.66501414589652</v>
      </c>
      <c r="AA37" s="13">
        <v>163.93513612242444</v>
      </c>
      <c r="AB37" s="13">
        <v>167.93681742488187</v>
      </c>
      <c r="AC37" s="13">
        <v>166.97164118669426</v>
      </c>
      <c r="AD37" s="13">
        <v>166.39750784067974</v>
      </c>
      <c r="AE37" s="13">
        <v>169.92196901033523</v>
      </c>
      <c r="AF37" s="13">
        <v>176.68590625113058</v>
      </c>
      <c r="AG37" s="13">
        <v>193.67976846925706</v>
      </c>
      <c r="AH37" s="13">
        <v>204.46768247591936</v>
      </c>
      <c r="AI37" s="15">
        <v>223.31668268664237</v>
      </c>
      <c r="AJ37" s="15">
        <v>213.72701058094904</v>
      </c>
      <c r="AK37" s="15">
        <v>215.59935373155733</v>
      </c>
      <c r="AL37" s="15">
        <v>217.58253440350776</v>
      </c>
      <c r="AM37" s="15">
        <v>219.68872371818043</v>
      </c>
      <c r="AN37" s="15">
        <v>221.91439240172485</v>
      </c>
      <c r="AO37" s="15">
        <v>224.25528103553842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1176.3649587795078</v>
      </c>
      <c r="D38" s="13">
        <v>1214.0746029697732</v>
      </c>
      <c r="E38" s="13">
        <v>1289.6659100054144</v>
      </c>
      <c r="F38" s="13">
        <v>1468.4307947716932</v>
      </c>
      <c r="G38" s="13">
        <v>1457.6662699888082</v>
      </c>
      <c r="H38" s="13">
        <v>1467.367939464152</v>
      </c>
      <c r="I38" s="13">
        <v>1619.8332005711889</v>
      </c>
      <c r="J38" s="13">
        <v>1905.0337593409292</v>
      </c>
      <c r="K38" s="13">
        <v>1977.2268402170816</v>
      </c>
      <c r="L38" s="13">
        <v>1989.3833336986486</v>
      </c>
      <c r="M38" s="13">
        <v>2076.7151190616687</v>
      </c>
      <c r="N38" s="13">
        <v>2104.3539575918535</v>
      </c>
      <c r="O38" s="13">
        <v>2118.6456318673886</v>
      </c>
      <c r="P38" s="13">
        <v>1896.5343080490734</v>
      </c>
      <c r="Q38" s="13">
        <v>1812.9931372075953</v>
      </c>
      <c r="R38" s="13">
        <v>1760.5693686916734</v>
      </c>
      <c r="S38" s="13">
        <v>1682.795757604018</v>
      </c>
      <c r="T38" s="13">
        <v>1896.7504818434934</v>
      </c>
      <c r="U38" s="13">
        <v>4096.3191633398119</v>
      </c>
      <c r="V38" s="13">
        <v>3004.6670050907519</v>
      </c>
      <c r="W38" s="13">
        <v>2849.3706181899533</v>
      </c>
      <c r="X38" s="13">
        <v>3160.7662117371397</v>
      </c>
      <c r="Y38" s="13">
        <v>2855.0627922990475</v>
      </c>
      <c r="Z38" s="13">
        <v>2441.0636432966239</v>
      </c>
      <c r="AA38" s="13">
        <v>2526.9329621807478</v>
      </c>
      <c r="AB38" s="13">
        <v>2430.4325540057548</v>
      </c>
      <c r="AC38" s="13">
        <v>1978.2779490409939</v>
      </c>
      <c r="AD38" s="13">
        <v>1730.3467352296871</v>
      </c>
      <c r="AE38" s="13">
        <v>1546.2732741310174</v>
      </c>
      <c r="AF38" s="13">
        <v>1552.4533203550427</v>
      </c>
      <c r="AG38" s="13">
        <v>1246.8004239677064</v>
      </c>
      <c r="AH38" s="13">
        <v>1151.688038343337</v>
      </c>
      <c r="AI38" s="15">
        <v>1264.1776090039159</v>
      </c>
      <c r="AJ38" s="15">
        <v>1255.0529740022655</v>
      </c>
      <c r="AK38" s="15">
        <v>1338.8741260677937</v>
      </c>
      <c r="AL38" s="15">
        <v>1431.1925825367664</v>
      </c>
      <c r="AM38" s="15">
        <v>1366.0713585660039</v>
      </c>
      <c r="AN38" s="15">
        <v>1305.7004826102461</v>
      </c>
      <c r="AO38" s="15">
        <v>1329.5900575036669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1072.7582803251457</v>
      </c>
      <c r="E40" s="13">
        <v>1076.799100386811</v>
      </c>
      <c r="F40" s="13">
        <v>1096.2980571050664</v>
      </c>
      <c r="G40" s="13">
        <v>1119.3848728317323</v>
      </c>
      <c r="H40" s="13">
        <v>1209.0116949853034</v>
      </c>
      <c r="I40" s="13">
        <v>1313.6574581672996</v>
      </c>
      <c r="J40" s="13">
        <v>1410.5653234779504</v>
      </c>
      <c r="K40" s="13">
        <v>1514.9269290052728</v>
      </c>
      <c r="L40" s="13">
        <v>1670.1409543817717</v>
      </c>
      <c r="M40" s="13">
        <v>1861.1656866374997</v>
      </c>
      <c r="N40" s="13">
        <v>2060.2907799995887</v>
      </c>
      <c r="O40" s="13">
        <v>2173.8304612011048</v>
      </c>
      <c r="P40" s="13">
        <v>2295.4693629532821</v>
      </c>
      <c r="Q40" s="13">
        <v>2374.8877479019329</v>
      </c>
      <c r="R40" s="13">
        <v>2511.4126166909646</v>
      </c>
      <c r="S40" s="13">
        <v>2716.1317416963002</v>
      </c>
      <c r="T40" s="13">
        <v>2930.8628910025664</v>
      </c>
      <c r="U40" s="13">
        <v>2823.3425143428121</v>
      </c>
      <c r="V40" s="13">
        <v>3140.681239744275</v>
      </c>
      <c r="W40" s="13">
        <v>3115.9746664325949</v>
      </c>
      <c r="X40" s="13">
        <v>3127.2970409427812</v>
      </c>
      <c r="Y40" s="13">
        <v>3316.6025112823627</v>
      </c>
      <c r="Z40" s="13">
        <v>3580.9873874528571</v>
      </c>
      <c r="AA40" s="13">
        <v>3628.1482615603404</v>
      </c>
      <c r="AB40" s="13">
        <v>3855.79266432536</v>
      </c>
      <c r="AC40" s="13">
        <v>4112.7096612868818</v>
      </c>
      <c r="AD40" s="13">
        <v>4570.6622306051077</v>
      </c>
      <c r="AE40" s="13">
        <v>4467.5057992994607</v>
      </c>
      <c r="AF40" s="13">
        <v>4732.5698285912822</v>
      </c>
      <c r="AG40" s="13">
        <v>5282.2532243733094</v>
      </c>
      <c r="AH40" s="13">
        <v>5482.2149162727947</v>
      </c>
      <c r="AI40" s="15">
        <v>5653.4661839286382</v>
      </c>
      <c r="AJ40" s="15">
        <v>5725.5117082136831</v>
      </c>
      <c r="AK40" s="15">
        <v>5816.4366107830438</v>
      </c>
      <c r="AL40" s="15">
        <v>5922.6045000329468</v>
      </c>
      <c r="AM40" s="15">
        <v>6030.7102803770085</v>
      </c>
      <c r="AN40" s="15">
        <v>6020.8439590705348</v>
      </c>
      <c r="AO40" s="15">
        <v>6026.1001126289757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52.612179306769136</v>
      </c>
      <c r="D41" s="13">
        <v>55.134991431881467</v>
      </c>
      <c r="E41" s="13">
        <v>54.07794893380882</v>
      </c>
      <c r="F41" s="13">
        <v>53.823364046513113</v>
      </c>
      <c r="G41" s="13">
        <v>53.761183783323197</v>
      </c>
      <c r="H41" s="13">
        <v>56.848295189669692</v>
      </c>
      <c r="I41" s="13">
        <v>60.524479153785713</v>
      </c>
      <c r="J41" s="13">
        <v>63.729515095615071</v>
      </c>
      <c r="K41" s="13">
        <v>67.164225358592816</v>
      </c>
      <c r="L41" s="13">
        <v>72.702244961100433</v>
      </c>
      <c r="M41" s="13">
        <v>79.586675568215227</v>
      </c>
      <c r="N41" s="13">
        <v>86.584582381054432</v>
      </c>
      <c r="O41" s="13">
        <v>89.824342356376235</v>
      </c>
      <c r="P41" s="13">
        <v>93.304235174043697</v>
      </c>
      <c r="Q41" s="13">
        <v>95.005962718963602</v>
      </c>
      <c r="R41" s="13">
        <v>98.928515192554514</v>
      </c>
      <c r="S41" s="13">
        <v>105.40472111110468</v>
      </c>
      <c r="T41" s="13">
        <v>112.09741968692806</v>
      </c>
      <c r="U41" s="13">
        <v>106.46382193031542</v>
      </c>
      <c r="V41" s="13">
        <v>116.78919661329239</v>
      </c>
      <c r="W41" s="13">
        <v>114.28253302383114</v>
      </c>
      <c r="X41" s="13">
        <v>113.13930704515417</v>
      </c>
      <c r="Y41" s="13">
        <v>118.37034248070839</v>
      </c>
      <c r="Z41" s="13">
        <v>126.09397111057841</v>
      </c>
      <c r="AA41" s="13">
        <v>126.05174347174939</v>
      </c>
      <c r="AB41" s="13">
        <v>132.18251843908547</v>
      </c>
      <c r="AC41" s="13">
        <v>139.12785978148068</v>
      </c>
      <c r="AD41" s="13">
        <v>152.58640158030272</v>
      </c>
      <c r="AE41" s="13">
        <v>147.1819914012699</v>
      </c>
      <c r="AF41" s="13">
        <v>153.85579520571403</v>
      </c>
      <c r="AG41" s="13">
        <v>169.44398869049672</v>
      </c>
      <c r="AH41" s="13">
        <v>173.50369404607767</v>
      </c>
      <c r="AI41" s="15">
        <v>176.52095744818783</v>
      </c>
      <c r="AJ41" s="15">
        <v>176.38929896259907</v>
      </c>
      <c r="AK41" s="15">
        <v>176.85683977185388</v>
      </c>
      <c r="AL41" s="15">
        <v>177.81691048000249</v>
      </c>
      <c r="AM41" s="15">
        <v>178.8674923290769</v>
      </c>
      <c r="AN41" s="15">
        <v>176.48870616581897</v>
      </c>
      <c r="AO41" s="15">
        <v>174.65136729162492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946.19394428470366</v>
      </c>
      <c r="D42" s="13">
        <v>941.7152424602391</v>
      </c>
      <c r="E42" s="13">
        <v>952.00699233143939</v>
      </c>
      <c r="F42" s="13">
        <v>1120.3686059553543</v>
      </c>
      <c r="G42" s="13">
        <v>1132.1352141336733</v>
      </c>
      <c r="H42" s="13">
        <v>1255.0073041534904</v>
      </c>
      <c r="I42" s="13">
        <v>1483.92570196222</v>
      </c>
      <c r="J42" s="13">
        <v>1719.3326155823222</v>
      </c>
      <c r="K42" s="13">
        <v>1721.8550258957719</v>
      </c>
      <c r="L42" s="13">
        <v>1760.6722819523827</v>
      </c>
      <c r="M42" s="13">
        <v>1811.3280382658854</v>
      </c>
      <c r="N42" s="13">
        <v>1886.6271652004045</v>
      </c>
      <c r="O42" s="13">
        <v>1854.5917949281295</v>
      </c>
      <c r="P42" s="13">
        <v>1624.387977559471</v>
      </c>
      <c r="Q42" s="13">
        <v>1533.2201368942033</v>
      </c>
      <c r="R42" s="13">
        <v>1448.6556791460894</v>
      </c>
      <c r="S42" s="13">
        <v>1418.3410031876665</v>
      </c>
      <c r="T42" s="13">
        <v>1640.7189305332993</v>
      </c>
      <c r="U42" s="13">
        <v>3612.9016366126652</v>
      </c>
      <c r="V42" s="13">
        <v>2779.4918314006441</v>
      </c>
      <c r="W42" s="13">
        <v>2391.8286150590993</v>
      </c>
      <c r="X42" s="13">
        <v>2523.1090178781574</v>
      </c>
      <c r="Y42" s="13">
        <v>2228.9694041645898</v>
      </c>
      <c r="Z42" s="13">
        <v>2042.9653842455164</v>
      </c>
      <c r="AA42" s="13">
        <v>1942.9898498467467</v>
      </c>
      <c r="AB42" s="13">
        <v>1912.9854954439581</v>
      </c>
      <c r="AC42" s="13">
        <v>1648.3851697620107</v>
      </c>
      <c r="AD42" s="13">
        <v>1586.7267799931267</v>
      </c>
      <c r="AE42" s="13">
        <v>1339.3417052701548</v>
      </c>
      <c r="AF42" s="13">
        <v>1351.8562130444277</v>
      </c>
      <c r="AG42" s="13">
        <v>1090.7842290797892</v>
      </c>
      <c r="AH42" s="13">
        <v>977.27976676599326</v>
      </c>
      <c r="AI42" s="15">
        <v>999.27080790046114</v>
      </c>
      <c r="AJ42" s="15">
        <v>1035.7975514813929</v>
      </c>
      <c r="AK42" s="15">
        <v>1098.2827299356313</v>
      </c>
      <c r="AL42" s="15">
        <v>1169.6262479259042</v>
      </c>
      <c r="AM42" s="15">
        <v>1112.2362318546961</v>
      </c>
      <c r="AN42" s="15">
        <v>1038.4247110877188</v>
      </c>
      <c r="AO42" s="15">
        <v>1035.4927670290444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799.44553718412601</v>
      </c>
      <c r="D44" s="13">
        <v>808.9320212182065</v>
      </c>
      <c r="E44" s="13">
        <v>819.77760954433427</v>
      </c>
      <c r="F44" s="13">
        <v>837.38715629200613</v>
      </c>
      <c r="G44" s="13">
        <v>847.66480748721256</v>
      </c>
      <c r="H44" s="13">
        <v>868.09703555039493</v>
      </c>
      <c r="I44" s="13">
        <v>954.31055928916339</v>
      </c>
      <c r="J44" s="13">
        <v>1009.796019791336</v>
      </c>
      <c r="K44" s="13">
        <v>970.45530252950539</v>
      </c>
      <c r="L44" s="13">
        <v>909.11323480730107</v>
      </c>
      <c r="M44" s="13">
        <v>897.04182273439517</v>
      </c>
      <c r="N44" s="13">
        <v>891.28877052524228</v>
      </c>
      <c r="O44" s="13">
        <v>856.96252277639849</v>
      </c>
      <c r="P44" s="13">
        <v>818.93565145830325</v>
      </c>
      <c r="Q44" s="13">
        <v>795.2925023514149</v>
      </c>
      <c r="R44" s="13">
        <v>778.35619012861298</v>
      </c>
      <c r="S44" s="13">
        <v>764.03036514207065</v>
      </c>
      <c r="T44" s="13">
        <v>798.70693610385797</v>
      </c>
      <c r="U44" s="13">
        <v>1158.6036639720917</v>
      </c>
      <c r="V44" s="13">
        <v>994.42948017715139</v>
      </c>
      <c r="W44" s="13">
        <v>965.24926983682406</v>
      </c>
      <c r="X44" s="13">
        <v>1015.182096735055</v>
      </c>
      <c r="Y44" s="13">
        <v>953.04743496468063</v>
      </c>
      <c r="Z44" s="13">
        <v>902.4839874291772</v>
      </c>
      <c r="AA44" s="13">
        <v>911.15594292965864</v>
      </c>
      <c r="AB44" s="13">
        <v>977.61976945769129</v>
      </c>
      <c r="AC44" s="13">
        <v>948.58054277451879</v>
      </c>
      <c r="AD44" s="13">
        <v>937.27007962961397</v>
      </c>
      <c r="AE44" s="13">
        <v>917.33931400307324</v>
      </c>
      <c r="AF44" s="13">
        <v>906.71248508578549</v>
      </c>
      <c r="AG44" s="13">
        <v>893.57585276497207</v>
      </c>
      <c r="AH44" s="13">
        <v>931.76264087091818</v>
      </c>
      <c r="AI44" s="13">
        <v>915.0643544599393</v>
      </c>
      <c r="AJ44" s="13">
        <v>899.01330686919425</v>
      </c>
      <c r="AK44" s="13">
        <v>896.86490262036557</v>
      </c>
      <c r="AL44" s="13">
        <v>930.27033254320895</v>
      </c>
      <c r="AM44" s="13">
        <v>920.01953866328154</v>
      </c>
      <c r="AN44" s="13">
        <v>929.55374305527357</v>
      </c>
      <c r="AO44" s="13">
        <v>931.90676336201204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65</v>
      </c>
      <c r="C48" s="15">
        <v>-20.0554462815874</v>
      </c>
      <c r="D48" s="15">
        <v>-19.810177478129997</v>
      </c>
      <c r="E48" s="15">
        <v>-17.724172215523378</v>
      </c>
      <c r="F48" s="15">
        <v>-13.221590156749219</v>
      </c>
      <c r="G48" s="15">
        <v>-14.047091310444859</v>
      </c>
      <c r="H48" s="15">
        <v>-9.5222262680503498</v>
      </c>
      <c r="I48" s="15">
        <v>2.9866019829952677</v>
      </c>
      <c r="J48" s="15">
        <v>11.245734316519556</v>
      </c>
      <c r="K48" s="15">
        <v>13.128086974209754</v>
      </c>
      <c r="L48" s="15">
        <v>9.3980660407111341</v>
      </c>
      <c r="M48" s="15">
        <v>12.839644122767533</v>
      </c>
      <c r="N48" s="15">
        <v>14.2710750516085</v>
      </c>
      <c r="O48" s="15">
        <v>14.439744890978536</v>
      </c>
      <c r="P48" s="15">
        <v>7.4894461036515425</v>
      </c>
      <c r="Q48" s="15">
        <v>6.9510342803818528</v>
      </c>
      <c r="R48" s="15">
        <v>5.2822182649395639</v>
      </c>
      <c r="S48" s="15">
        <v>3.0162690172467066</v>
      </c>
      <c r="T48" s="15">
        <v>7.9433910882478242</v>
      </c>
      <c r="U48" s="15">
        <v>58.780395525737006</v>
      </c>
      <c r="V48" s="15">
        <v>33.395163754815833</v>
      </c>
      <c r="W48" s="15">
        <v>21.964222277620934</v>
      </c>
      <c r="X48" s="15">
        <v>31.736834677242864</v>
      </c>
      <c r="Y48" s="15">
        <v>24.850578912106965</v>
      </c>
      <c r="Z48" s="15">
        <v>18.369839027264284</v>
      </c>
      <c r="AA48" s="15">
        <v>14.710165975249891</v>
      </c>
      <c r="AB48" s="15">
        <v>15.97524625338804</v>
      </c>
      <c r="AC48" s="15">
        <v>9.2951339472140599</v>
      </c>
      <c r="AD48" s="15">
        <v>7.386668685816443</v>
      </c>
      <c r="AE48" s="15">
        <v>1.8547912728116192</v>
      </c>
      <c r="AF48" s="15">
        <v>3.1298089073776505</v>
      </c>
      <c r="AG48" s="15">
        <v>-4.0834328757905496</v>
      </c>
      <c r="AH48" s="15">
        <v>-4.2684774008560682</v>
      </c>
      <c r="AI48" s="15">
        <v>-2.1735441023198896</v>
      </c>
      <c r="AJ48" s="15">
        <v>-1.7602345739599388</v>
      </c>
      <c r="AK48" s="15">
        <v>2.3517816803977518</v>
      </c>
      <c r="AL48" s="15">
        <v>3.9368310884346234</v>
      </c>
      <c r="AM48" s="15">
        <v>1.7541012713051369</v>
      </c>
      <c r="AN48" s="15">
        <v>1.6376633332918242</v>
      </c>
      <c r="AO48" s="15">
        <v>5.367727974847365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10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1524.8434286583486</v>
      </c>
      <c r="D14" s="13">
        <v>1530.2953782852392</v>
      </c>
      <c r="E14" s="13">
        <v>1435.1668607841657</v>
      </c>
      <c r="F14" s="13">
        <v>1375.1778559371903</v>
      </c>
      <c r="G14" s="13">
        <v>1426.2649158677696</v>
      </c>
      <c r="H14" s="13">
        <v>1383.5021755413459</v>
      </c>
      <c r="I14" s="13">
        <v>1441.0074442173079</v>
      </c>
      <c r="J14" s="13">
        <v>1351.6177102678025</v>
      </c>
      <c r="K14" s="13">
        <v>1196.2751719864646</v>
      </c>
      <c r="L14" s="13">
        <v>1240.0994985937634</v>
      </c>
      <c r="M14" s="13">
        <v>1158.9894784521437</v>
      </c>
      <c r="N14" s="13">
        <v>1140.810590462575</v>
      </c>
      <c r="O14" s="13">
        <v>1098.8311187473023</v>
      </c>
      <c r="P14" s="13">
        <v>1168.9732158890179</v>
      </c>
      <c r="Q14" s="13">
        <v>1133.2623378717747</v>
      </c>
      <c r="R14" s="13">
        <v>1109.6885429371923</v>
      </c>
      <c r="S14" s="13">
        <v>1041.9683816389863</v>
      </c>
      <c r="T14" s="13">
        <v>1039.381788726138</v>
      </c>
      <c r="U14" s="13">
        <v>1012.2693250955588</v>
      </c>
      <c r="V14" s="13">
        <v>1023.917729107938</v>
      </c>
      <c r="W14" s="13">
        <v>1028.1875019735282</v>
      </c>
      <c r="X14" s="13">
        <v>1043.858185937692</v>
      </c>
      <c r="Y14" s="13">
        <v>992.11419723137612</v>
      </c>
      <c r="Z14" s="13">
        <v>1029.2022254277322</v>
      </c>
      <c r="AA14" s="13">
        <v>1090.3370287170285</v>
      </c>
      <c r="AB14" s="13">
        <v>1075.2817642995271</v>
      </c>
      <c r="AC14" s="13">
        <v>1085.4597427053352</v>
      </c>
      <c r="AD14" s="13">
        <v>1087.1463254984342</v>
      </c>
      <c r="AE14" s="13">
        <v>1132.032699066654</v>
      </c>
      <c r="AF14" s="13">
        <v>1113.5803985756563</v>
      </c>
      <c r="AG14" s="13">
        <v>1142.4394786784139</v>
      </c>
      <c r="AH14" s="13">
        <v>1192.7766355278457</v>
      </c>
      <c r="AI14" s="15">
        <v>1183.8513212837834</v>
      </c>
      <c r="AJ14" s="15">
        <v>1166.5785012538688</v>
      </c>
      <c r="AK14" s="15">
        <v>1198.5691517268422</v>
      </c>
      <c r="AL14" s="15">
        <v>1210.1974237516588</v>
      </c>
      <c r="AM14" s="15">
        <v>1316.0638579846218</v>
      </c>
      <c r="AN14" s="15">
        <v>1338.3801841477132</v>
      </c>
      <c r="AO14" s="15">
        <v>1330.2784331075893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3497.5899630667382</v>
      </c>
      <c r="D15" s="13">
        <v>3144.8627189691488</v>
      </c>
      <c r="E15" s="13">
        <v>3304.2633335604542</v>
      </c>
      <c r="F15" s="13">
        <v>4068.8246257320211</v>
      </c>
      <c r="G15" s="13">
        <v>5100.7856336495515</v>
      </c>
      <c r="H15" s="13">
        <v>5366.6324840939733</v>
      </c>
      <c r="I15" s="13">
        <v>5444.5755789733921</v>
      </c>
      <c r="J15" s="13">
        <v>5299.3620834997319</v>
      </c>
      <c r="K15" s="13">
        <v>4574.1046984295881</v>
      </c>
      <c r="L15" s="13">
        <v>4712.5399720140649</v>
      </c>
      <c r="M15" s="13">
        <v>3775.5287728310586</v>
      </c>
      <c r="N15" s="13">
        <v>3747.3646156823902</v>
      </c>
      <c r="O15" s="13">
        <v>2856.6044825901176</v>
      </c>
      <c r="P15" s="13">
        <v>2919.010460844554</v>
      </c>
      <c r="Q15" s="13">
        <v>2625.2856859060194</v>
      </c>
      <c r="R15" s="13">
        <v>2712.9831370110705</v>
      </c>
      <c r="S15" s="13">
        <v>2545.6785578538161</v>
      </c>
      <c r="T15" s="13">
        <v>2627.7847497664338</v>
      </c>
      <c r="U15" s="13">
        <v>2857.4501555266415</v>
      </c>
      <c r="V15" s="13">
        <v>3266.8168663959132</v>
      </c>
      <c r="W15" s="13">
        <v>3515.4675065960851</v>
      </c>
      <c r="X15" s="13">
        <v>3671.501882849419</v>
      </c>
      <c r="Y15" s="13">
        <v>3629.8514471463113</v>
      </c>
      <c r="Z15" s="13">
        <v>3786.429477551419</v>
      </c>
      <c r="AA15" s="13">
        <v>4122.6696884526455</v>
      </c>
      <c r="AB15" s="13">
        <v>4243.0132208939194</v>
      </c>
      <c r="AC15" s="13">
        <v>4356.0604045159489</v>
      </c>
      <c r="AD15" s="13">
        <v>4459.5666495834785</v>
      </c>
      <c r="AE15" s="13">
        <v>4448.3470289480647</v>
      </c>
      <c r="AF15" s="13">
        <v>4306.1768223257413</v>
      </c>
      <c r="AG15" s="13">
        <v>4494.846882529544</v>
      </c>
      <c r="AH15" s="13">
        <v>4694.716539947558</v>
      </c>
      <c r="AI15" s="15">
        <v>4616.4380821088016</v>
      </c>
      <c r="AJ15" s="15">
        <v>4727.1396386993683</v>
      </c>
      <c r="AK15" s="15">
        <v>4999.0839420703978</v>
      </c>
      <c r="AL15" s="15">
        <v>5101.7185652842627</v>
      </c>
      <c r="AM15" s="15">
        <v>5407.7886914227029</v>
      </c>
      <c r="AN15" s="15">
        <v>5898.0708412093836</v>
      </c>
      <c r="AO15" s="15">
        <v>5907.6287839238275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6170.4861416764952</v>
      </c>
      <c r="D16" s="13">
        <v>6184.5820291964692</v>
      </c>
      <c r="E16" s="13">
        <v>6088.2310154446195</v>
      </c>
      <c r="F16" s="13">
        <v>6139.4267326913241</v>
      </c>
      <c r="G16" s="13">
        <v>6594.0661471601734</v>
      </c>
      <c r="H16" s="13">
        <v>6565.1028436606266</v>
      </c>
      <c r="I16" s="13">
        <v>6766.8556332214121</v>
      </c>
      <c r="J16" s="13">
        <v>6390.5206412047019</v>
      </c>
      <c r="K16" s="13">
        <v>5876.6903341617362</v>
      </c>
      <c r="L16" s="13">
        <v>6215.3740478213167</v>
      </c>
      <c r="M16" s="13">
        <v>5343.9471992439103</v>
      </c>
      <c r="N16" s="13">
        <v>5229.4463323986711</v>
      </c>
      <c r="O16" s="13">
        <v>4770.6924317376697</v>
      </c>
      <c r="P16" s="13">
        <v>5287.3495682676967</v>
      </c>
      <c r="Q16" s="13">
        <v>5456.5400936113174</v>
      </c>
      <c r="R16" s="13">
        <v>5456.4102330153764</v>
      </c>
      <c r="S16" s="13">
        <v>5498.2851537304605</v>
      </c>
      <c r="T16" s="13">
        <v>5254.7787319188719</v>
      </c>
      <c r="U16" s="13">
        <v>4705.1123559378357</v>
      </c>
      <c r="V16" s="13">
        <v>4814.4157155107287</v>
      </c>
      <c r="W16" s="13">
        <v>5215.7482335919649</v>
      </c>
      <c r="X16" s="13">
        <v>5295.6784766828523</v>
      </c>
      <c r="Y16" s="13">
        <v>5472.8042378921864</v>
      </c>
      <c r="Z16" s="13">
        <v>6277.182289217134</v>
      </c>
      <c r="AA16" s="13">
        <v>7023.0637491221269</v>
      </c>
      <c r="AB16" s="13">
        <v>7376.2022671075374</v>
      </c>
      <c r="AC16" s="13">
        <v>7925.0803883708131</v>
      </c>
      <c r="AD16" s="13">
        <v>8258.3374562147055</v>
      </c>
      <c r="AE16" s="13">
        <v>8559.1545032499416</v>
      </c>
      <c r="AF16" s="13">
        <v>9331.6476938206506</v>
      </c>
      <c r="AG16" s="13">
        <v>9828.0106011003936</v>
      </c>
      <c r="AH16" s="13">
        <v>10358.809367168944</v>
      </c>
      <c r="AI16" s="15">
        <v>10593.843418839651</v>
      </c>
      <c r="AJ16" s="15">
        <v>10786.094654674827</v>
      </c>
      <c r="AK16" s="15">
        <v>10720.172422772872</v>
      </c>
      <c r="AL16" s="15">
        <v>10869.936403467798</v>
      </c>
      <c r="AM16" s="15">
        <v>10706.483869763335</v>
      </c>
      <c r="AN16" s="15">
        <v>11017.989144892272</v>
      </c>
      <c r="AO16" s="15">
        <v>11017.989144892272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2371.4578370849254</v>
      </c>
      <c r="D17" s="13">
        <v>2330.2273674284074</v>
      </c>
      <c r="E17" s="13">
        <v>2299.1640914062086</v>
      </c>
      <c r="F17" s="13">
        <v>2301.0409174608358</v>
      </c>
      <c r="G17" s="13">
        <v>2300.4802818664225</v>
      </c>
      <c r="H17" s="13">
        <v>2297.8639167719953</v>
      </c>
      <c r="I17" s="13">
        <v>2267.3424323815616</v>
      </c>
      <c r="J17" s="13">
        <v>2316.1931827412191</v>
      </c>
      <c r="K17" s="13">
        <v>2287.5410896552271</v>
      </c>
      <c r="L17" s="13">
        <v>2331.3417572136509</v>
      </c>
      <c r="M17" s="13">
        <v>2337.1243251284432</v>
      </c>
      <c r="N17" s="13">
        <v>2305.5888264817863</v>
      </c>
      <c r="O17" s="13">
        <v>2307.0673452016258</v>
      </c>
      <c r="P17" s="13">
        <v>2271.4497281783506</v>
      </c>
      <c r="Q17" s="13">
        <v>2249.8851962399208</v>
      </c>
      <c r="R17" s="13">
        <v>2298.3160567276564</v>
      </c>
      <c r="S17" s="13">
        <v>2274.9942543200882</v>
      </c>
      <c r="T17" s="13">
        <v>2275.1809579438363</v>
      </c>
      <c r="U17" s="13">
        <v>2298.1993148250031</v>
      </c>
      <c r="V17" s="13">
        <v>2329.49641671787</v>
      </c>
      <c r="W17" s="13">
        <v>2339.0249173276216</v>
      </c>
      <c r="X17" s="13">
        <v>2348.322039740402</v>
      </c>
      <c r="Y17" s="13">
        <v>2377.4730341520694</v>
      </c>
      <c r="Z17" s="13">
        <v>2407.4140406871607</v>
      </c>
      <c r="AA17" s="13">
        <v>2399.2154386312868</v>
      </c>
      <c r="AB17" s="13">
        <v>2422.3401191102048</v>
      </c>
      <c r="AC17" s="13">
        <v>2434.2460797872995</v>
      </c>
      <c r="AD17" s="13">
        <v>2454.9085679226723</v>
      </c>
      <c r="AE17" s="13">
        <v>2437.2431978769337</v>
      </c>
      <c r="AF17" s="13">
        <v>2389.7168341620463</v>
      </c>
      <c r="AG17" s="13">
        <v>2360.8141819417137</v>
      </c>
      <c r="AH17" s="13">
        <v>2324.2620858756372</v>
      </c>
      <c r="AI17" s="15">
        <v>2273.7630074596373</v>
      </c>
      <c r="AJ17" s="15">
        <v>2199.82073326826</v>
      </c>
      <c r="AK17" s="15">
        <v>2073.574050736067</v>
      </c>
      <c r="AL17" s="15">
        <v>2154.0509900761381</v>
      </c>
      <c r="AM17" s="15">
        <v>2212.5698381403195</v>
      </c>
      <c r="AN17" s="15">
        <v>2253.9753149311082</v>
      </c>
      <c r="AO17" s="15">
        <v>2245.0353474265703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1492.8577718573567</v>
      </c>
      <c r="D18" s="13">
        <v>1756.2628160411821</v>
      </c>
      <c r="E18" s="13">
        <v>1614.9288014128708</v>
      </c>
      <c r="F18" s="13">
        <v>1480.813106892175</v>
      </c>
      <c r="G18" s="13">
        <v>1554.6111381189398</v>
      </c>
      <c r="H18" s="13">
        <v>1456.2448002209831</v>
      </c>
      <c r="I18" s="13">
        <v>888.65306191451089</v>
      </c>
      <c r="J18" s="13">
        <v>775.37066425448768</v>
      </c>
      <c r="K18" s="13">
        <v>700.25022936756613</v>
      </c>
      <c r="L18" s="13">
        <v>730.57126543156983</v>
      </c>
      <c r="M18" s="13">
        <v>682.31059596674049</v>
      </c>
      <c r="N18" s="13">
        <v>655.3186774228393</v>
      </c>
      <c r="O18" s="13">
        <v>623.01719829961803</v>
      </c>
      <c r="P18" s="13">
        <v>740.44075727989207</v>
      </c>
      <c r="Q18" s="13">
        <v>663.03570456544253</v>
      </c>
      <c r="R18" s="13">
        <v>686.72263134692219</v>
      </c>
      <c r="S18" s="13">
        <v>631.79990749083868</v>
      </c>
      <c r="T18" s="13">
        <v>654.79876562977495</v>
      </c>
      <c r="U18" s="13">
        <v>583.43001924001157</v>
      </c>
      <c r="V18" s="13">
        <v>641.30585210026607</v>
      </c>
      <c r="W18" s="13">
        <v>818.89408455829766</v>
      </c>
      <c r="X18" s="13">
        <v>782.08432742409354</v>
      </c>
      <c r="Y18" s="13">
        <v>726.18043963909656</v>
      </c>
      <c r="Z18" s="13">
        <v>701.76465382651247</v>
      </c>
      <c r="AA18" s="13">
        <v>704.50147596313138</v>
      </c>
      <c r="AB18" s="13">
        <v>820.34013169063178</v>
      </c>
      <c r="AC18" s="13">
        <v>871.96104751934047</v>
      </c>
      <c r="AD18" s="13">
        <v>811.29109129816015</v>
      </c>
      <c r="AE18" s="13">
        <v>866.46569379082359</v>
      </c>
      <c r="AF18" s="13">
        <v>703.96995863601296</v>
      </c>
      <c r="AG18" s="13">
        <v>810.84950680346549</v>
      </c>
      <c r="AH18" s="13">
        <v>829.62402500047369</v>
      </c>
      <c r="AI18" s="15">
        <v>862.62108342733325</v>
      </c>
      <c r="AJ18" s="15">
        <v>764.57403703048635</v>
      </c>
      <c r="AK18" s="15">
        <v>723.17990088099577</v>
      </c>
      <c r="AL18" s="15">
        <v>868.59385779177535</v>
      </c>
      <c r="AM18" s="15">
        <v>875.67732727052964</v>
      </c>
      <c r="AN18" s="15">
        <v>857.62959769012787</v>
      </c>
      <c r="AO18" s="15">
        <v>809.60632017515707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858.95907362245669</v>
      </c>
      <c r="D20" s="13">
        <v>945.33838743262481</v>
      </c>
      <c r="E20" s="13">
        <v>901.09863290810983</v>
      </c>
      <c r="F20" s="13">
        <v>884.86418605284791</v>
      </c>
      <c r="G20" s="13">
        <v>940.04719047875165</v>
      </c>
      <c r="H20" s="13">
        <v>883.67643759611485</v>
      </c>
      <c r="I20" s="13">
        <v>544.46770922049677</v>
      </c>
      <c r="J20" s="13">
        <v>558.98897831086629</v>
      </c>
      <c r="K20" s="13">
        <v>518.31214764830031</v>
      </c>
      <c r="L20" s="13">
        <v>571.39898390028986</v>
      </c>
      <c r="M20" s="13">
        <v>604.62320551242749</v>
      </c>
      <c r="N20" s="13">
        <v>623.82223095368101</v>
      </c>
      <c r="O20" s="13">
        <v>617.3909297181516</v>
      </c>
      <c r="P20" s="13">
        <v>651.86097511191053</v>
      </c>
      <c r="Q20" s="13">
        <v>654.0581428421923</v>
      </c>
      <c r="R20" s="13">
        <v>676.07128678671154</v>
      </c>
      <c r="S20" s="13">
        <v>688.91493865429334</v>
      </c>
      <c r="T20" s="13">
        <v>685.01904086273805</v>
      </c>
      <c r="U20" s="13">
        <v>642.54347144620067</v>
      </c>
      <c r="V20" s="13">
        <v>670.61506771660743</v>
      </c>
      <c r="W20" s="13">
        <v>754.21989478483317</v>
      </c>
      <c r="X20" s="13">
        <v>730.1813844695107</v>
      </c>
      <c r="Y20" s="13">
        <v>696.12060866929403</v>
      </c>
      <c r="Z20" s="13">
        <v>745.35214982940806</v>
      </c>
      <c r="AA20" s="13">
        <v>674.51732355101058</v>
      </c>
      <c r="AB20" s="13">
        <v>724.28799055299226</v>
      </c>
      <c r="AC20" s="13">
        <v>766.17610794850623</v>
      </c>
      <c r="AD20" s="13">
        <v>723.29058213062467</v>
      </c>
      <c r="AE20" s="13">
        <v>756.79141380391673</v>
      </c>
      <c r="AF20" s="13">
        <v>654.79128850431562</v>
      </c>
      <c r="AG20" s="13">
        <v>711.58346470597087</v>
      </c>
      <c r="AH20" s="13">
        <v>718.77386382058114</v>
      </c>
      <c r="AI20" s="15">
        <v>759.22889211482868</v>
      </c>
      <c r="AJ20" s="15">
        <v>688.09163414633429</v>
      </c>
      <c r="AK20" s="15">
        <v>653.95662904185929</v>
      </c>
      <c r="AL20" s="15">
        <v>777.52250777802408</v>
      </c>
      <c r="AM20" s="15">
        <v>764.24855601932381</v>
      </c>
      <c r="AN20" s="15">
        <v>748.08092719378885</v>
      </c>
      <c r="AO20" s="15">
        <v>708.67255757935823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818.95880985598205</v>
      </c>
      <c r="D21" s="13">
        <v>742.19332408562218</v>
      </c>
      <c r="E21" s="13">
        <v>660.4991268416569</v>
      </c>
      <c r="F21" s="13">
        <v>646.95404430791257</v>
      </c>
      <c r="G21" s="13">
        <v>655.50311853239828</v>
      </c>
      <c r="H21" s="13">
        <v>616.67432068808148</v>
      </c>
      <c r="I21" s="13">
        <v>527.40765456003862</v>
      </c>
      <c r="J21" s="13">
        <v>664.7591101465465</v>
      </c>
      <c r="K21" s="13">
        <v>658.53840882357702</v>
      </c>
      <c r="L21" s="13">
        <v>727.08604145841684</v>
      </c>
      <c r="M21" s="13">
        <v>942.50098908149471</v>
      </c>
      <c r="N21" s="13">
        <v>991.69079964234868</v>
      </c>
      <c r="O21" s="13">
        <v>1015.8438260583855</v>
      </c>
      <c r="P21" s="13">
        <v>844.67943977273274</v>
      </c>
      <c r="Q21" s="13">
        <v>856.32657439026889</v>
      </c>
      <c r="R21" s="13">
        <v>926.45861990795936</v>
      </c>
      <c r="S21" s="13">
        <v>1036.1798079431112</v>
      </c>
      <c r="T21" s="13">
        <v>958.27519751623424</v>
      </c>
      <c r="U21" s="13">
        <v>908.14459977642423</v>
      </c>
      <c r="V21" s="13">
        <v>921.08130262815996</v>
      </c>
      <c r="W21" s="13">
        <v>926.16544809661275</v>
      </c>
      <c r="X21" s="13">
        <v>892.69796419565421</v>
      </c>
      <c r="Y21" s="13">
        <v>911.54839248796134</v>
      </c>
      <c r="Z21" s="13">
        <v>1182.3032388751226</v>
      </c>
      <c r="AA21" s="13">
        <v>1185.9742694439381</v>
      </c>
      <c r="AB21" s="13">
        <v>1266.1006943865827</v>
      </c>
      <c r="AC21" s="13">
        <v>1359.0245527475408</v>
      </c>
      <c r="AD21" s="13">
        <v>1409.7440587953984</v>
      </c>
      <c r="AE21" s="13">
        <v>1559.787583854483</v>
      </c>
      <c r="AF21" s="13">
        <v>1218.6193311030634</v>
      </c>
      <c r="AG21" s="13">
        <v>1269.1453537305738</v>
      </c>
      <c r="AH21" s="13">
        <v>1342.7945568446571</v>
      </c>
      <c r="AI21" s="15">
        <v>1263.8728147963468</v>
      </c>
      <c r="AJ21" s="15">
        <v>1143.6798733083663</v>
      </c>
      <c r="AK21" s="15">
        <v>1067.5578995454794</v>
      </c>
      <c r="AL21" s="15">
        <v>1070.4254277280756</v>
      </c>
      <c r="AM21" s="15">
        <v>1063.5514584446396</v>
      </c>
      <c r="AN21" s="15">
        <v>1065.5154161673231</v>
      </c>
      <c r="AO21" s="15">
        <v>1053.5279296644087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1231.3314535567895</v>
      </c>
      <c r="D22" s="13">
        <v>1061.3632630225977</v>
      </c>
      <c r="E22" s="13">
        <v>1033.3668838727106</v>
      </c>
      <c r="F22" s="13">
        <v>1062.2811640711102</v>
      </c>
      <c r="G22" s="13">
        <v>987.72956495910353</v>
      </c>
      <c r="H22" s="13">
        <v>967.2567868044822</v>
      </c>
      <c r="I22" s="13">
        <v>1110.0242288242068</v>
      </c>
      <c r="J22" s="13">
        <v>1213.4343978339355</v>
      </c>
      <c r="K22" s="13">
        <v>1169.7783569899605</v>
      </c>
      <c r="L22" s="13">
        <v>1093.7898433253224</v>
      </c>
      <c r="M22" s="13">
        <v>1322.7589590783321</v>
      </c>
      <c r="N22" s="13">
        <v>1382.693443148288</v>
      </c>
      <c r="O22" s="13">
        <v>1426.9145292927101</v>
      </c>
      <c r="P22" s="13">
        <v>1119.6566155032046</v>
      </c>
      <c r="Q22" s="13">
        <v>1160.6773143191738</v>
      </c>
      <c r="R22" s="13">
        <v>1152.4553075629253</v>
      </c>
      <c r="S22" s="13">
        <v>1197.9509565834608</v>
      </c>
      <c r="T22" s="13">
        <v>1071.9917069337332</v>
      </c>
      <c r="U22" s="13">
        <v>1060.041245281132</v>
      </c>
      <c r="V22" s="13">
        <v>945.36584000682183</v>
      </c>
      <c r="W22" s="13">
        <v>895.35779373149194</v>
      </c>
      <c r="X22" s="13">
        <v>1007.5247158730025</v>
      </c>
      <c r="Y22" s="13">
        <v>1054.6505979925257</v>
      </c>
      <c r="Z22" s="13">
        <v>1282.210507518779</v>
      </c>
      <c r="AA22" s="13">
        <v>1330.921535026288</v>
      </c>
      <c r="AB22" s="13">
        <v>1369.5400352864617</v>
      </c>
      <c r="AC22" s="13">
        <v>1567.4016339301979</v>
      </c>
      <c r="AD22" s="13">
        <v>1723.6072268704299</v>
      </c>
      <c r="AE22" s="13">
        <v>2016.053100983627</v>
      </c>
      <c r="AF22" s="13">
        <v>1904.7231791200741</v>
      </c>
      <c r="AG22" s="13">
        <v>1754.4871145393213</v>
      </c>
      <c r="AH22" s="13">
        <v>1819.2794848112724</v>
      </c>
      <c r="AI22" s="15">
        <v>1851.1952853548223</v>
      </c>
      <c r="AJ22" s="15">
        <v>1987.5838291538957</v>
      </c>
      <c r="AK22" s="15">
        <v>2000.0510197383519</v>
      </c>
      <c r="AL22" s="15">
        <v>2012.5964112212</v>
      </c>
      <c r="AM22" s="15">
        <v>2025.220494120369</v>
      </c>
      <c r="AN22" s="15">
        <v>2037.9237620305801</v>
      </c>
      <c r="AO22" s="15">
        <v>2050.7067116426438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858.95907362245816</v>
      </c>
      <c r="D26" s="13">
        <v>1025.5142810423379</v>
      </c>
      <c r="E26" s="13">
        <v>1206.6285139196057</v>
      </c>
      <c r="F26" s="13">
        <v>988.84683533125428</v>
      </c>
      <c r="G26" s="13">
        <v>739.14795426200214</v>
      </c>
      <c r="H26" s="13">
        <v>536.06911626093734</v>
      </c>
      <c r="I26" s="13">
        <v>1146.7824622898759</v>
      </c>
      <c r="J26" s="13">
        <v>1149.6228875244915</v>
      </c>
      <c r="K26" s="13">
        <v>1037.2889698780987</v>
      </c>
      <c r="L26" s="13">
        <v>211.29318968612915</v>
      </c>
      <c r="M26" s="13">
        <v>201.77602147455377</v>
      </c>
      <c r="N26" s="13">
        <v>75.7234888637323</v>
      </c>
      <c r="O26" s="13">
        <v>108.4256571763601</v>
      </c>
      <c r="P26" s="13">
        <v>97.716059194201819</v>
      </c>
      <c r="Q26" s="13">
        <v>98.195448683978469</v>
      </c>
      <c r="R26" s="13">
        <v>51.566560142139899</v>
      </c>
      <c r="S26" s="13">
        <v>60.263855869475002</v>
      </c>
      <c r="T26" s="13">
        <v>58.806669358240484</v>
      </c>
      <c r="U26" s="13">
        <v>122.71231625914884</v>
      </c>
      <c r="V26" s="13">
        <v>118.1043800186891</v>
      </c>
      <c r="W26" s="13">
        <v>144.11257788284186</v>
      </c>
      <c r="X26" s="13">
        <v>135.70458604407759</v>
      </c>
      <c r="Y26" s="13">
        <v>185.5605331751625</v>
      </c>
      <c r="Z26" s="13">
        <v>148.12162812141972</v>
      </c>
      <c r="AA26" s="13">
        <v>193.525177782269</v>
      </c>
      <c r="AB26" s="13">
        <v>138.90380766972919</v>
      </c>
      <c r="AC26" s="13">
        <v>117.3887674833698</v>
      </c>
      <c r="AD26" s="13">
        <v>78.013756096724236</v>
      </c>
      <c r="AE26" s="13">
        <v>75.522188584352037</v>
      </c>
      <c r="AF26" s="13">
        <v>161.38818487366927</v>
      </c>
      <c r="AG26" s="13">
        <v>123.54605565766443</v>
      </c>
      <c r="AH26" s="13">
        <v>136.1563060640843</v>
      </c>
      <c r="AI26" s="15">
        <v>56.872992811908617</v>
      </c>
      <c r="AJ26" s="15">
        <v>91.745795715403972</v>
      </c>
      <c r="AK26" s="15">
        <v>114.4831260112141</v>
      </c>
      <c r="AL26" s="15">
        <v>175.47697976875867</v>
      </c>
      <c r="AM26" s="15">
        <v>128.13900737734104</v>
      </c>
      <c r="AN26" s="15">
        <v>116.12256556045182</v>
      </c>
      <c r="AO26" s="15">
        <v>88.550158139189136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1024.1302785105563</v>
      </c>
      <c r="D28" s="13">
        <v>1128.5872121371356</v>
      </c>
      <c r="E28" s="13">
        <v>1168.0193605168824</v>
      </c>
      <c r="F28" s="13">
        <v>1169.5036804060446</v>
      </c>
      <c r="G28" s="13">
        <v>1197.5328810208862</v>
      </c>
      <c r="H28" s="13">
        <v>1197.0676805394658</v>
      </c>
      <c r="I28" s="13">
        <v>1016.0447817856682</v>
      </c>
      <c r="J28" s="13">
        <v>917.00029113192761</v>
      </c>
      <c r="K28" s="13">
        <v>887.16650930455864</v>
      </c>
      <c r="L28" s="13">
        <v>886.49609787928466</v>
      </c>
      <c r="M28" s="13">
        <v>800.94279393664328</v>
      </c>
      <c r="N28" s="13">
        <v>793.12617292452194</v>
      </c>
      <c r="O28" s="13">
        <v>779.59070010933135</v>
      </c>
      <c r="P28" s="13">
        <v>878.4792937260147</v>
      </c>
      <c r="Q28" s="13">
        <v>873.95378500409765</v>
      </c>
      <c r="R28" s="13">
        <v>854.24654813799668</v>
      </c>
      <c r="S28" s="13">
        <v>815.38973287451449</v>
      </c>
      <c r="T28" s="13">
        <v>845.48556607732871</v>
      </c>
      <c r="U28" s="13">
        <v>841.15059266424362</v>
      </c>
      <c r="V28" s="13">
        <v>853.27234535278694</v>
      </c>
      <c r="W28" s="13">
        <v>902.41167319472981</v>
      </c>
      <c r="X28" s="13">
        <v>904.40531545958629</v>
      </c>
      <c r="Y28" s="13">
        <v>873.88116878611572</v>
      </c>
      <c r="Z28" s="13">
        <v>793.99234356208467</v>
      </c>
      <c r="AA28" s="13">
        <v>754.15205819787332</v>
      </c>
      <c r="AB28" s="13">
        <v>756.34774883226191</v>
      </c>
      <c r="AC28" s="13">
        <v>750.84561887916402</v>
      </c>
      <c r="AD28" s="13">
        <v>716.28567968984862</v>
      </c>
      <c r="AE28" s="13">
        <v>696.5549271195913</v>
      </c>
      <c r="AF28" s="13">
        <v>733.02268467970907</v>
      </c>
      <c r="AG28" s="13">
        <v>748.78518262093269</v>
      </c>
      <c r="AH28" s="13">
        <v>731.62974263820843</v>
      </c>
      <c r="AI28" s="15">
        <v>775.05884542255433</v>
      </c>
      <c r="AJ28" s="15">
        <v>775.65911371557956</v>
      </c>
      <c r="AK28" s="15">
        <v>782.67011985084457</v>
      </c>
      <c r="AL28" s="15">
        <v>852.2721093691132</v>
      </c>
      <c r="AM28" s="15">
        <v>847.69195141856403</v>
      </c>
      <c r="AN28" s="15">
        <v>837.90430613324372</v>
      </c>
      <c r="AO28" s="15">
        <v>820.1622596590181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600.57388635711663</v>
      </c>
      <c r="D30" s="13">
        <v>580.47768652887532</v>
      </c>
      <c r="E30" s="13">
        <v>568.98423474809954</v>
      </c>
      <c r="F30" s="13">
        <v>553.27461764177531</v>
      </c>
      <c r="G30" s="13">
        <v>592.04825342760319</v>
      </c>
      <c r="H30" s="13">
        <v>593.65369642850817</v>
      </c>
      <c r="I30" s="13">
        <v>603.39167385320218</v>
      </c>
      <c r="J30" s="13">
        <v>624.30850238687219</v>
      </c>
      <c r="K30" s="13">
        <v>640.32169396922984</v>
      </c>
      <c r="L30" s="13">
        <v>658.17735717023436</v>
      </c>
      <c r="M30" s="13">
        <v>661.96182323398955</v>
      </c>
      <c r="N30" s="13">
        <v>675.5780941331069</v>
      </c>
      <c r="O30" s="13">
        <v>672.0737726759088</v>
      </c>
      <c r="P30" s="13">
        <v>670.58594704050415</v>
      </c>
      <c r="Q30" s="13">
        <v>660.62630952822394</v>
      </c>
      <c r="R30" s="13">
        <v>690.9819983592854</v>
      </c>
      <c r="S30" s="13">
        <v>694.54608849389058</v>
      </c>
      <c r="T30" s="13">
        <v>703.96402725113069</v>
      </c>
      <c r="U30" s="13">
        <v>723.78538685535977</v>
      </c>
      <c r="V30" s="13">
        <v>736.52038704829022</v>
      </c>
      <c r="W30" s="13">
        <v>742.17127592897111</v>
      </c>
      <c r="X30" s="13">
        <v>746.36344722688671</v>
      </c>
      <c r="Y30" s="13">
        <v>747.21230278763358</v>
      </c>
      <c r="Z30" s="13">
        <v>766.41360246485078</v>
      </c>
      <c r="AA30" s="13">
        <v>780.64556571761523</v>
      </c>
      <c r="AB30" s="13">
        <v>780.6749160966217</v>
      </c>
      <c r="AC30" s="13">
        <v>774.49309857867445</v>
      </c>
      <c r="AD30" s="13">
        <v>760.61886538911483</v>
      </c>
      <c r="AE30" s="13">
        <v>750.75430193331067</v>
      </c>
      <c r="AF30" s="13">
        <v>696.49169639840682</v>
      </c>
      <c r="AG30" s="13">
        <v>723.75120533250697</v>
      </c>
      <c r="AH30" s="13">
        <v>706.32852735235849</v>
      </c>
      <c r="AI30" s="15">
        <v>678.34776974172883</v>
      </c>
      <c r="AJ30" s="15">
        <v>632.04653973321842</v>
      </c>
      <c r="AK30" s="15">
        <v>626.02438703673272</v>
      </c>
      <c r="AL30" s="15">
        <v>627.09705297636447</v>
      </c>
      <c r="AM30" s="15">
        <v>629.33709638097105</v>
      </c>
      <c r="AN30" s="15">
        <v>632.14694063829256</v>
      </c>
      <c r="AO30" s="15">
        <v>635.79759840017687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629.9076130066486</v>
      </c>
      <c r="D31" s="13">
        <v>739.35970900827192</v>
      </c>
      <c r="E31" s="13">
        <v>776.24768185453331</v>
      </c>
      <c r="F31" s="13">
        <v>756.7351939611367</v>
      </c>
      <c r="G31" s="13">
        <v>849.04752018347961</v>
      </c>
      <c r="H31" s="13">
        <v>850.68854989837496</v>
      </c>
      <c r="I31" s="13">
        <v>622.90958347889409</v>
      </c>
      <c r="J31" s="13">
        <v>524.97448560440398</v>
      </c>
      <c r="K31" s="13">
        <v>503.97441962402212</v>
      </c>
      <c r="L31" s="13">
        <v>517.24534878828194</v>
      </c>
      <c r="M31" s="13">
        <v>424.65470501058377</v>
      </c>
      <c r="N31" s="13">
        <v>424.97180977936108</v>
      </c>
      <c r="O31" s="13">
        <v>408.46067152030588</v>
      </c>
      <c r="P31" s="13">
        <v>517.5085230579067</v>
      </c>
      <c r="Q31" s="13">
        <v>504.58321631602001</v>
      </c>
      <c r="R31" s="13">
        <v>504.23524455266624</v>
      </c>
      <c r="S31" s="13">
        <v>461.7762016586388</v>
      </c>
      <c r="T31" s="13">
        <v>503.22575811138069</v>
      </c>
      <c r="U31" s="13">
        <v>512.10300118127441</v>
      </c>
      <c r="V31" s="13">
        <v>536.24111989432799</v>
      </c>
      <c r="W31" s="13">
        <v>604.38482432469516</v>
      </c>
      <c r="X31" s="13">
        <v>610.48721636170364</v>
      </c>
      <c r="Y31" s="13">
        <v>570.62234688607793</v>
      </c>
      <c r="Z31" s="13">
        <v>483.16540754737298</v>
      </c>
      <c r="AA31" s="13">
        <v>443.98851745467925</v>
      </c>
      <c r="AB31" s="13">
        <v>446.5943891837897</v>
      </c>
      <c r="AC31" s="13">
        <v>436.63531074719293</v>
      </c>
      <c r="AD31" s="13">
        <v>390.24705122497215</v>
      </c>
      <c r="AE31" s="13">
        <v>364.25755369552184</v>
      </c>
      <c r="AF31" s="13">
        <v>374.24048977169792</v>
      </c>
      <c r="AG31" s="13">
        <v>405.79228278446573</v>
      </c>
      <c r="AH31" s="13">
        <v>378.08500350548309</v>
      </c>
      <c r="AI31" s="15">
        <v>407.49450392487887</v>
      </c>
      <c r="AJ31" s="15">
        <v>380.26894284980051</v>
      </c>
      <c r="AK31" s="15">
        <v>383.48533416205328</v>
      </c>
      <c r="AL31" s="15">
        <v>455.50307440403373</v>
      </c>
      <c r="AM31" s="15">
        <v>452.23008566217561</v>
      </c>
      <c r="AN31" s="15">
        <v>443.82001639772574</v>
      </c>
      <c r="AO31" s="15">
        <v>427.67951135817771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916.58168227430338</v>
      </c>
      <c r="D32" s="13">
        <v>1059.2216069936151</v>
      </c>
      <c r="E32" s="13">
        <v>1084.5286612085836</v>
      </c>
      <c r="F32" s="13">
        <v>1045.8830601142395</v>
      </c>
      <c r="G32" s="13">
        <v>1126.9895699787116</v>
      </c>
      <c r="H32" s="13">
        <v>1111.2684200471897</v>
      </c>
      <c r="I32" s="13">
        <v>813.22683396217269</v>
      </c>
      <c r="J32" s="13">
        <v>692.97311043261095</v>
      </c>
      <c r="K32" s="13">
        <v>654.57718828235659</v>
      </c>
      <c r="L32" s="13">
        <v>675.9397152110264</v>
      </c>
      <c r="M32" s="13">
        <v>542.1993692322859</v>
      </c>
      <c r="N32" s="13">
        <v>526.56722727876127</v>
      </c>
      <c r="O32" s="13">
        <v>520.02225347616093</v>
      </c>
      <c r="P32" s="13">
        <v>656.76427042605758</v>
      </c>
      <c r="Q32" s="13">
        <v>640.53768382995406</v>
      </c>
      <c r="R32" s="13">
        <v>635.93091523429507</v>
      </c>
      <c r="S32" s="13">
        <v>573.23908412021785</v>
      </c>
      <c r="T32" s="13">
        <v>618.92319220021045</v>
      </c>
      <c r="U32" s="13">
        <v>614.69204823780797</v>
      </c>
      <c r="V32" s="13">
        <v>612.60790646294788</v>
      </c>
      <c r="W32" s="13">
        <v>673.54646065489158</v>
      </c>
      <c r="X32" s="13">
        <v>666.33654473703962</v>
      </c>
      <c r="Y32" s="13">
        <v>635.56177513513489</v>
      </c>
      <c r="Z32" s="13">
        <v>519.38965997601144</v>
      </c>
      <c r="AA32" s="13">
        <v>457.49167251900417</v>
      </c>
      <c r="AB32" s="13">
        <v>444.05718380815858</v>
      </c>
      <c r="AC32" s="13">
        <v>436.07005989761802</v>
      </c>
      <c r="AD32" s="13">
        <v>383.92578042018579</v>
      </c>
      <c r="AE32" s="13">
        <v>348.49206894170811</v>
      </c>
      <c r="AF32" s="13">
        <v>353.67479329861334</v>
      </c>
      <c r="AG32" s="13">
        <v>367.22291450425428</v>
      </c>
      <c r="AH32" s="13">
        <v>337.77752036482821</v>
      </c>
      <c r="AI32" s="15">
        <v>347.27223296462114</v>
      </c>
      <c r="AJ32" s="15">
        <v>314.06480692141338</v>
      </c>
      <c r="AK32" s="15">
        <v>318.56884943760241</v>
      </c>
      <c r="AL32" s="15">
        <v>375.23365211145676</v>
      </c>
      <c r="AM32" s="15">
        <v>369.20891146879097</v>
      </c>
      <c r="AN32" s="15">
        <v>358.90395421060049</v>
      </c>
      <c r="AO32" s="15">
        <v>342.38571198325781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890.59413298994912</v>
      </c>
      <c r="D34" s="13">
        <v>897.88165139402008</v>
      </c>
      <c r="E34" s="13">
        <v>879.99064844113593</v>
      </c>
      <c r="F34" s="13">
        <v>888.77893780721661</v>
      </c>
      <c r="G34" s="13">
        <v>848.14163554784795</v>
      </c>
      <c r="H34" s="13">
        <v>858.35629501695507</v>
      </c>
      <c r="I34" s="13">
        <v>851.54874999536219</v>
      </c>
      <c r="J34" s="13">
        <v>929.36191932330121</v>
      </c>
      <c r="K34" s="13">
        <v>908.17709016204947</v>
      </c>
      <c r="L34" s="13">
        <v>985.93485183505663</v>
      </c>
      <c r="M34" s="13">
        <v>995.55177317329424</v>
      </c>
      <c r="N34" s="13">
        <v>949.09682466953552</v>
      </c>
      <c r="O34" s="13">
        <v>965.07500213356604</v>
      </c>
      <c r="P34" s="13">
        <v>966.5633333234731</v>
      </c>
      <c r="Q34" s="13">
        <v>963.48591008078279</v>
      </c>
      <c r="R34" s="13">
        <v>1006.856635849303</v>
      </c>
      <c r="S34" s="13">
        <v>994.82980084786789</v>
      </c>
      <c r="T34" s="13">
        <v>1006.5048776335166</v>
      </c>
      <c r="U34" s="13">
        <v>1014.8274639012344</v>
      </c>
      <c r="V34" s="13">
        <v>997.02140920116938</v>
      </c>
      <c r="W34" s="13">
        <v>991.87321950527667</v>
      </c>
      <c r="X34" s="13">
        <v>975.0631142069293</v>
      </c>
      <c r="Y34" s="13">
        <v>997.25362793179363</v>
      </c>
      <c r="Z34" s="13">
        <v>1016.4476539321756</v>
      </c>
      <c r="AA34" s="13">
        <v>989.45301659957988</v>
      </c>
      <c r="AB34" s="13">
        <v>1009.3801627054144</v>
      </c>
      <c r="AC34" s="13">
        <v>1013.9361796976443</v>
      </c>
      <c r="AD34" s="13">
        <v>1025.7908881520175</v>
      </c>
      <c r="AE34" s="13">
        <v>987.55483708126474</v>
      </c>
      <c r="AF34" s="13">
        <v>909.24877897776116</v>
      </c>
      <c r="AG34" s="13">
        <v>869.94087389281958</v>
      </c>
      <c r="AH34" s="13">
        <v>801.2055025215036</v>
      </c>
      <c r="AI34" s="15">
        <v>754.36485525315663</v>
      </c>
      <c r="AJ34" s="15">
        <v>685.96726834604385</v>
      </c>
      <c r="AK34" s="15">
        <v>650.7470958764851</v>
      </c>
      <c r="AL34" s="15">
        <v>668.90407049524822</v>
      </c>
      <c r="AM34" s="15">
        <v>683.1111593702044</v>
      </c>
      <c r="AN34" s="15">
        <v>669.3379656078481</v>
      </c>
      <c r="AO34" s="15">
        <v>655.86213030620536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1044.3498482166781</v>
      </c>
      <c r="D35" s="13">
        <v>1051.0343652577949</v>
      </c>
      <c r="E35" s="13">
        <v>1037.5466739311462</v>
      </c>
      <c r="F35" s="13">
        <v>1044.288187548975</v>
      </c>
      <c r="G35" s="13">
        <v>1025.8555071592327</v>
      </c>
      <c r="H35" s="13">
        <v>1045.3155376475695</v>
      </c>
      <c r="I35" s="13">
        <v>1041.6117073839666</v>
      </c>
      <c r="J35" s="13">
        <v>1135.4387123520137</v>
      </c>
      <c r="K35" s="13">
        <v>1098.616737897569</v>
      </c>
      <c r="L35" s="13">
        <v>1193.8814516745474</v>
      </c>
      <c r="M35" s="13">
        <v>1217.665981522184</v>
      </c>
      <c r="N35" s="13">
        <v>1148.4640084377102</v>
      </c>
      <c r="O35" s="13">
        <v>1154.4608841969707</v>
      </c>
      <c r="P35" s="13">
        <v>1151.5236387272605</v>
      </c>
      <c r="Q35" s="13">
        <v>1143.2568132245344</v>
      </c>
      <c r="R35" s="13">
        <v>1200.1430783640778</v>
      </c>
      <c r="S35" s="13">
        <v>1173.3460014386942</v>
      </c>
      <c r="T35" s="13">
        <v>1181.0214862430601</v>
      </c>
      <c r="U35" s="13">
        <v>1188.3969993706946</v>
      </c>
      <c r="V35" s="13">
        <v>1165.4207329970179</v>
      </c>
      <c r="W35" s="13">
        <v>1179.8886126452976</v>
      </c>
      <c r="X35" s="13">
        <v>1160.8533919463196</v>
      </c>
      <c r="Y35" s="13">
        <v>1202.2221736649828</v>
      </c>
      <c r="Z35" s="13">
        <v>1229.7262245532647</v>
      </c>
      <c r="AA35" s="13">
        <v>1185.8324927016174</v>
      </c>
      <c r="AB35" s="13">
        <v>1212.5503913856553</v>
      </c>
      <c r="AC35" s="13">
        <v>1209.1254190699265</v>
      </c>
      <c r="AD35" s="13">
        <v>1221.914635446795</v>
      </c>
      <c r="AE35" s="13">
        <v>1175.3848167558463</v>
      </c>
      <c r="AF35" s="13">
        <v>1090.4622724686603</v>
      </c>
      <c r="AG35" s="13">
        <v>1060.4025058530926</v>
      </c>
      <c r="AH35" s="13">
        <v>1029.704282025373</v>
      </c>
      <c r="AI35" s="15">
        <v>978.59831701283656</v>
      </c>
      <c r="AJ35" s="15">
        <v>860.30726083751779</v>
      </c>
      <c r="AK35" s="15">
        <v>793.01664709052125</v>
      </c>
      <c r="AL35" s="15">
        <v>875.25164254592016</v>
      </c>
      <c r="AM35" s="15">
        <v>914.74799369900836</v>
      </c>
      <c r="AN35" s="15">
        <v>911.57980404116506</v>
      </c>
      <c r="AO35" s="15">
        <v>910.29071883217591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653.32996576086782</v>
      </c>
      <c r="D37" s="13">
        <v>634.51916924983254</v>
      </c>
      <c r="E37" s="13">
        <v>622.98340023599258</v>
      </c>
      <c r="F37" s="13">
        <v>617.91531462722833</v>
      </c>
      <c r="G37" s="13">
        <v>700.55483092102156</v>
      </c>
      <c r="H37" s="13">
        <v>695.70690090025028</v>
      </c>
      <c r="I37" s="13">
        <v>711.13464127358202</v>
      </c>
      <c r="J37" s="13">
        <v>731.73233055398737</v>
      </c>
      <c r="K37" s="13">
        <v>735.21089132141333</v>
      </c>
      <c r="L37" s="13">
        <v>748.46865735696167</v>
      </c>
      <c r="M37" s="13">
        <v>752.53734617444707</v>
      </c>
      <c r="N37" s="13">
        <v>774.72758504048284</v>
      </c>
      <c r="O37" s="13">
        <v>790.82511231002763</v>
      </c>
      <c r="P37" s="13">
        <v>789.40201845436059</v>
      </c>
      <c r="Q37" s="13">
        <v>769.76019376392628</v>
      </c>
      <c r="R37" s="13">
        <v>800.18459199343135</v>
      </c>
      <c r="S37" s="13">
        <v>798.76758410910486</v>
      </c>
      <c r="T37" s="13">
        <v>803.40907957581965</v>
      </c>
      <c r="U37" s="13">
        <v>822.20465060074093</v>
      </c>
      <c r="V37" s="13">
        <v>823.21485425046467</v>
      </c>
      <c r="W37" s="13">
        <v>821.31282987094767</v>
      </c>
      <c r="X37" s="13">
        <v>829.94306844453308</v>
      </c>
      <c r="Y37" s="13">
        <v>832.95407010064503</v>
      </c>
      <c r="Z37" s="13">
        <v>824.78500891931265</v>
      </c>
      <c r="AA37" s="13">
        <v>843.54146067942736</v>
      </c>
      <c r="AB37" s="13">
        <v>831.67170280791936</v>
      </c>
      <c r="AC37" s="13">
        <v>825.07280093973384</v>
      </c>
      <c r="AD37" s="13">
        <v>811.87274501289801</v>
      </c>
      <c r="AE37" s="13">
        <v>784.92457916767341</v>
      </c>
      <c r="AF37" s="13">
        <v>752.53666759687053</v>
      </c>
      <c r="AG37" s="13">
        <v>744.52591599133348</v>
      </c>
      <c r="AH37" s="13">
        <v>745.47104250464577</v>
      </c>
      <c r="AI37" s="15">
        <v>689.2974444530073</v>
      </c>
      <c r="AJ37" s="15">
        <v>649.76610816354798</v>
      </c>
      <c r="AK37" s="15">
        <v>660.25196179543025</v>
      </c>
      <c r="AL37" s="15">
        <v>677.74382864131553</v>
      </c>
      <c r="AM37" s="15">
        <v>696.21068460858874</v>
      </c>
      <c r="AN37" s="15">
        <v>715.03753109127422</v>
      </c>
      <c r="AO37" s="15">
        <v>734.55301493697903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685.24044848901906</v>
      </c>
      <c r="D38" s="13">
        <v>808.19283707882857</v>
      </c>
      <c r="E38" s="13">
        <v>849.91708158862912</v>
      </c>
      <c r="F38" s="13">
        <v>845.14678706758434</v>
      </c>
      <c r="G38" s="13">
        <v>1004.6551754903272</v>
      </c>
      <c r="H38" s="13">
        <v>996.92783560794112</v>
      </c>
      <c r="I38" s="13">
        <v>734.13771251492244</v>
      </c>
      <c r="J38" s="13">
        <v>615.30605840547491</v>
      </c>
      <c r="K38" s="13">
        <v>578.65833024981794</v>
      </c>
      <c r="L38" s="13">
        <v>588.20305425907623</v>
      </c>
      <c r="M38" s="13">
        <v>482.75975068761153</v>
      </c>
      <c r="N38" s="13">
        <v>487.34171039562955</v>
      </c>
      <c r="O38" s="13">
        <v>480.63318278757509</v>
      </c>
      <c r="P38" s="13">
        <v>609.20195908097583</v>
      </c>
      <c r="Q38" s="13">
        <v>587.93915525226419</v>
      </c>
      <c r="R38" s="13">
        <v>583.92443564251562</v>
      </c>
      <c r="S38" s="13">
        <v>531.06894863924424</v>
      </c>
      <c r="T38" s="13">
        <v>574.31364031742021</v>
      </c>
      <c r="U38" s="13">
        <v>581.73800798493232</v>
      </c>
      <c r="V38" s="13">
        <v>599.36108099608111</v>
      </c>
      <c r="W38" s="13">
        <v>668.83349773385419</v>
      </c>
      <c r="X38" s="13">
        <v>678.85108183677141</v>
      </c>
      <c r="Y38" s="13">
        <v>636.10061632540771</v>
      </c>
      <c r="Z38" s="13">
        <v>519.96413384604534</v>
      </c>
      <c r="AA38" s="13">
        <v>479.76026379440259</v>
      </c>
      <c r="AB38" s="13">
        <v>475.76770875903946</v>
      </c>
      <c r="AC38" s="13">
        <v>465.15058622021041</v>
      </c>
      <c r="AD38" s="13">
        <v>416.54363193992555</v>
      </c>
      <c r="AE38" s="13">
        <v>380.83658835764015</v>
      </c>
      <c r="AF38" s="13">
        <v>404.35470014780577</v>
      </c>
      <c r="AG38" s="13">
        <v>417.44023196965446</v>
      </c>
      <c r="AH38" s="13">
        <v>399.03729044487687</v>
      </c>
      <c r="AI38" s="15">
        <v>414.07215106052155</v>
      </c>
      <c r="AJ38" s="15">
        <v>390.92986911260437</v>
      </c>
      <c r="AK38" s="15">
        <v>404.45220576593164</v>
      </c>
      <c r="AL38" s="15">
        <v>492.29125880793362</v>
      </c>
      <c r="AM38" s="15">
        <v>500.28421866438055</v>
      </c>
      <c r="AN38" s="15">
        <v>502.01614272385075</v>
      </c>
      <c r="AO38" s="15">
        <v>494.10893543072575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976.61105964956585</v>
      </c>
      <c r="E40" s="13">
        <v>951.76818722026223</v>
      </c>
      <c r="F40" s="13">
        <v>934.20058437748776</v>
      </c>
      <c r="G40" s="13">
        <v>932.27219890836773</v>
      </c>
      <c r="H40" s="13">
        <v>972.74490409951181</v>
      </c>
      <c r="I40" s="13">
        <v>987.86776092771129</v>
      </c>
      <c r="J40" s="13">
        <v>1042.6701881844947</v>
      </c>
      <c r="K40" s="13">
        <v>1059.2674003157445</v>
      </c>
      <c r="L40" s="13">
        <v>1098.0107565659598</v>
      </c>
      <c r="M40" s="13">
        <v>1106.7821620266757</v>
      </c>
      <c r="N40" s="13">
        <v>1108.6080178828429</v>
      </c>
      <c r="O40" s="13">
        <v>1116.9625810608511</v>
      </c>
      <c r="P40" s="13">
        <v>1100.6826929495614</v>
      </c>
      <c r="Q40" s="13">
        <v>1086.2752331950082</v>
      </c>
      <c r="R40" s="13">
        <v>1152.7666113248702</v>
      </c>
      <c r="S40" s="13">
        <v>1137.5100596953732</v>
      </c>
      <c r="T40" s="13">
        <v>1133.0404212964402</v>
      </c>
      <c r="U40" s="13">
        <v>1177.5069541412206</v>
      </c>
      <c r="V40" s="13">
        <v>1178.5832363878876</v>
      </c>
      <c r="W40" s="13">
        <v>1190.909846645699</v>
      </c>
      <c r="X40" s="13">
        <v>1183.8212176280385</v>
      </c>
      <c r="Y40" s="13">
        <v>1200.1228863131616</v>
      </c>
      <c r="Z40" s="13">
        <v>1250.9502551426331</v>
      </c>
      <c r="AA40" s="13">
        <v>1257.1591095605768</v>
      </c>
      <c r="AB40" s="13">
        <v>1266.575178030572</v>
      </c>
      <c r="AC40" s="13">
        <v>1257.8335133948492</v>
      </c>
      <c r="AD40" s="13">
        <v>1237.3557407887156</v>
      </c>
      <c r="AE40" s="13">
        <v>1213.3534714918662</v>
      </c>
      <c r="AF40" s="13">
        <v>1104.8870609293897</v>
      </c>
      <c r="AG40" s="13">
        <v>1134.8597134075949</v>
      </c>
      <c r="AH40" s="13">
        <v>1111.8402481916712</v>
      </c>
      <c r="AI40" s="15">
        <v>1050.0279995735484</v>
      </c>
      <c r="AJ40" s="15">
        <v>964.84060891696879</v>
      </c>
      <c r="AK40" s="15">
        <v>918.72450249235339</v>
      </c>
      <c r="AL40" s="15">
        <v>946.81792869301421</v>
      </c>
      <c r="AM40" s="15">
        <v>975.77041611774246</v>
      </c>
      <c r="AN40" s="15">
        <v>967.24125425585146</v>
      </c>
      <c r="AO40" s="15">
        <v>959.36770956116413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601.43724373680573</v>
      </c>
      <c r="D41" s="13">
        <v>586.66552366202689</v>
      </c>
      <c r="E41" s="13">
        <v>571.31862173554418</v>
      </c>
      <c r="F41" s="13">
        <v>560.56980956401401</v>
      </c>
      <c r="G41" s="13">
        <v>559.28765631985982</v>
      </c>
      <c r="H41" s="13">
        <v>583.39936824980668</v>
      </c>
      <c r="I41" s="13">
        <v>592.43694897533794</v>
      </c>
      <c r="J41" s="13">
        <v>625.23885688958546</v>
      </c>
      <c r="K41" s="13">
        <v>634.88454772821865</v>
      </c>
      <c r="L41" s="13">
        <v>657.61238674697734</v>
      </c>
      <c r="M41" s="13">
        <v>662.31104803934022</v>
      </c>
      <c r="N41" s="13">
        <v>662.94453767816992</v>
      </c>
      <c r="O41" s="13">
        <v>667.48700264319393</v>
      </c>
      <c r="P41" s="13">
        <v>657.35628162447631</v>
      </c>
      <c r="Q41" s="13">
        <v>648.61962186387552</v>
      </c>
      <c r="R41" s="13">
        <v>688.310975882001</v>
      </c>
      <c r="S41" s="13">
        <v>679.01050918292935</v>
      </c>
      <c r="T41" s="13">
        <v>675.98472365103135</v>
      </c>
      <c r="U41" s="13">
        <v>702.31184741324989</v>
      </c>
      <c r="V41" s="13">
        <v>702.83555201196907</v>
      </c>
      <c r="W41" s="13">
        <v>709.8647273100388</v>
      </c>
      <c r="X41" s="13">
        <v>705.24318415146627</v>
      </c>
      <c r="Y41" s="13">
        <v>713.89075859960349</v>
      </c>
      <c r="Z41" s="13">
        <v>740.82496895361953</v>
      </c>
      <c r="AA41" s="13">
        <v>739.69918358740858</v>
      </c>
      <c r="AB41" s="13">
        <v>741.58645608937115</v>
      </c>
      <c r="AC41" s="13">
        <v>734.25796200678474</v>
      </c>
      <c r="AD41" s="13">
        <v>718.66613618393797</v>
      </c>
      <c r="AE41" s="13">
        <v>700.07226633996106</v>
      </c>
      <c r="AF41" s="13">
        <v>634.59218552956634</v>
      </c>
      <c r="AG41" s="13">
        <v>649.80516588838486</v>
      </c>
      <c r="AH41" s="13">
        <v>635.53061955236137</v>
      </c>
      <c r="AI41" s="15">
        <v>598.58298189338916</v>
      </c>
      <c r="AJ41" s="15">
        <v>543.68142555731833</v>
      </c>
      <c r="AK41" s="15">
        <v>512.96714676974966</v>
      </c>
      <c r="AL41" s="15">
        <v>529.16277030472986</v>
      </c>
      <c r="AM41" s="15">
        <v>546.2711342708352</v>
      </c>
      <c r="AN41" s="15">
        <v>542.30830541223281</v>
      </c>
      <c r="AO41" s="15">
        <v>538.83219119642968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630.8131392017857</v>
      </c>
      <c r="D42" s="13">
        <v>747.24121344561775</v>
      </c>
      <c r="E42" s="13">
        <v>779.43241418434479</v>
      </c>
      <c r="F42" s="13">
        <v>766.71311143327614</v>
      </c>
      <c r="G42" s="13">
        <v>802.06603924332694</v>
      </c>
      <c r="H42" s="13">
        <v>835.99439466780586</v>
      </c>
      <c r="I42" s="13">
        <v>611.60050613080932</v>
      </c>
      <c r="J42" s="13">
        <v>525.75681096858602</v>
      </c>
      <c r="K42" s="13">
        <v>499.69503529731185</v>
      </c>
      <c r="L42" s="13">
        <v>516.80135246958605</v>
      </c>
      <c r="M42" s="13">
        <v>424.87873599166693</v>
      </c>
      <c r="N42" s="13">
        <v>417.02468213086394</v>
      </c>
      <c r="O42" s="13">
        <v>405.67300855257491</v>
      </c>
      <c r="P42" s="13">
        <v>507.29884801145772</v>
      </c>
      <c r="Q42" s="13">
        <v>495.41256569009312</v>
      </c>
      <c r="R42" s="13">
        <v>502.28610018242625</v>
      </c>
      <c r="S42" s="13">
        <v>451.4472099277391</v>
      </c>
      <c r="T42" s="13">
        <v>483.22486925834033</v>
      </c>
      <c r="U42" s="13">
        <v>496.90973506399865</v>
      </c>
      <c r="V42" s="13">
        <v>511.71607757238604</v>
      </c>
      <c r="W42" s="13">
        <v>578.07608893588554</v>
      </c>
      <c r="X42" s="13">
        <v>576.85293934258391</v>
      </c>
      <c r="Y42" s="13">
        <v>545.1757399772971</v>
      </c>
      <c r="Z42" s="13">
        <v>467.03372290702714</v>
      </c>
      <c r="AA42" s="13">
        <v>420.70045396531407</v>
      </c>
      <c r="AB42" s="13">
        <v>424.23336981306812</v>
      </c>
      <c r="AC42" s="13">
        <v>413.95198226787772</v>
      </c>
      <c r="AD42" s="13">
        <v>368.72256687657972</v>
      </c>
      <c r="AE42" s="13">
        <v>339.66719936255026</v>
      </c>
      <c r="AF42" s="13">
        <v>340.98050493056877</v>
      </c>
      <c r="AG42" s="13">
        <v>364.33227286971248</v>
      </c>
      <c r="AH42" s="13">
        <v>340.18815213650316</v>
      </c>
      <c r="AI42" s="15">
        <v>359.57850256866067</v>
      </c>
      <c r="AJ42" s="15">
        <v>327.10433163833056</v>
      </c>
      <c r="AK42" s="15">
        <v>314.22957598233313</v>
      </c>
      <c r="AL42" s="15">
        <v>384.36677000783919</v>
      </c>
      <c r="AM42" s="15">
        <v>392.54041000711504</v>
      </c>
      <c r="AN42" s="15">
        <v>380.74578160206369</v>
      </c>
      <c r="AO42" s="15">
        <v>362.45416594024226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1184.3996822188219</v>
      </c>
      <c r="D44" s="13">
        <v>1202.5854740873997</v>
      </c>
      <c r="E44" s="13">
        <v>1188.6013081946094</v>
      </c>
      <c r="F44" s="13">
        <v>1169.4549911167576</v>
      </c>
      <c r="G44" s="13">
        <v>1236.2516777078063</v>
      </c>
      <c r="H44" s="13">
        <v>1215.7967310803042</v>
      </c>
      <c r="I44" s="13">
        <v>1165.7805276146464</v>
      </c>
      <c r="J44" s="13">
        <v>1146.4327771155204</v>
      </c>
      <c r="K44" s="13">
        <v>1064.8695767031345</v>
      </c>
      <c r="L44" s="13">
        <v>1039.7413157656911</v>
      </c>
      <c r="M44" s="13">
        <v>985.36133236796252</v>
      </c>
      <c r="N44" s="13">
        <v>968.57180187935955</v>
      </c>
      <c r="O44" s="13">
        <v>917.6796559712235</v>
      </c>
      <c r="P44" s="13">
        <v>936.79262772283153</v>
      </c>
      <c r="Q44" s="13">
        <v>914.79404859287922</v>
      </c>
      <c r="R44" s="13">
        <v>926.0254155161449</v>
      </c>
      <c r="S44" s="13">
        <v>912.46163452418136</v>
      </c>
      <c r="T44" s="13">
        <v>908.32143639948424</v>
      </c>
      <c r="U44" s="13">
        <v>901.91280803969823</v>
      </c>
      <c r="V44" s="13">
        <v>927.03304414868182</v>
      </c>
      <c r="W44" s="13">
        <v>994.82270564636087</v>
      </c>
      <c r="X44" s="13">
        <v>996.81320088933262</v>
      </c>
      <c r="Y44" s="13">
        <v>985.16488570648653</v>
      </c>
      <c r="Z44" s="13">
        <v>1006.9017875092527</v>
      </c>
      <c r="AA44" s="13">
        <v>1046.137507363914</v>
      </c>
      <c r="AB44" s="13">
        <v>1100.8737687207067</v>
      </c>
      <c r="AC44" s="13">
        <v>1148.3469322672274</v>
      </c>
      <c r="AD44" s="13">
        <v>1155.3452430312357</v>
      </c>
      <c r="AE44" s="13">
        <v>1203.8287630200732</v>
      </c>
      <c r="AF44" s="13">
        <v>1175.3766308480172</v>
      </c>
      <c r="AG44" s="13">
        <v>1223.7208736436903</v>
      </c>
      <c r="AH44" s="13">
        <v>1273.6409656025323</v>
      </c>
      <c r="AI44" s="13">
        <v>1232.0680826087837</v>
      </c>
      <c r="AJ44" s="13">
        <v>1201.5180598147185</v>
      </c>
      <c r="AK44" s="13">
        <v>1171.220610066327</v>
      </c>
      <c r="AL44" s="13">
        <v>1224.9809271703377</v>
      </c>
      <c r="AM44" s="13">
        <v>1239.5454962624415</v>
      </c>
      <c r="AN44" s="13">
        <v>1269.517115701743</v>
      </c>
      <c r="AO44" s="13">
        <v>1240.0152555327311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66</v>
      </c>
      <c r="C48" s="15">
        <v>18.439968221882193</v>
      </c>
      <c r="D48" s="15">
        <v>19.212879704306392</v>
      </c>
      <c r="E48" s="15">
        <v>19.292300007779808</v>
      </c>
      <c r="F48" s="15">
        <v>21.190591173787716</v>
      </c>
      <c r="G48" s="15">
        <v>25.35547852496094</v>
      </c>
      <c r="H48" s="15">
        <v>26.71691877047299</v>
      </c>
      <c r="I48" s="15">
        <v>25.807866242625092</v>
      </c>
      <c r="J48" s="15">
        <v>26.29853320386113</v>
      </c>
      <c r="K48" s="15">
        <v>24.134164423095108</v>
      </c>
      <c r="L48" s="15">
        <v>25.117185376253936</v>
      </c>
      <c r="M48" s="15">
        <v>23.949429400972885</v>
      </c>
      <c r="N48" s="15">
        <v>24.179440744219949</v>
      </c>
      <c r="O48" s="15">
        <v>22.547979555448634</v>
      </c>
      <c r="P48" s="15">
        <v>22.958770311928937</v>
      </c>
      <c r="Q48" s="15">
        <v>23.021617029296095</v>
      </c>
      <c r="R48" s="15">
        <v>25.256291594652229</v>
      </c>
      <c r="S48" s="15">
        <v>23.029656278884687</v>
      </c>
      <c r="T48" s="15">
        <v>22.75753672728742</v>
      </c>
      <c r="U48" s="15">
        <v>23.602295455645073</v>
      </c>
      <c r="V48" s="15">
        <v>24.354443623603419</v>
      </c>
      <c r="W48" s="15">
        <v>25.700978379179084</v>
      </c>
      <c r="X48" s="15">
        <v>29.353163606787646</v>
      </c>
      <c r="Y48" s="15">
        <v>29.058010957128051</v>
      </c>
      <c r="Z48" s="15">
        <v>32.065282225395876</v>
      </c>
      <c r="AA48" s="15">
        <v>31.70369796063877</v>
      </c>
      <c r="AB48" s="15">
        <v>30.596895040393001</v>
      </c>
      <c r="AC48" s="15">
        <v>32.312150756240925</v>
      </c>
      <c r="AD48" s="15">
        <v>32.372386068440662</v>
      </c>
      <c r="AE48" s="15">
        <v>33.664529050376856</v>
      </c>
      <c r="AF48" s="15">
        <v>33.687766880241973</v>
      </c>
      <c r="AG48" s="15">
        <v>31.354383575775969</v>
      </c>
      <c r="AH48" s="15">
        <v>30.856919491651492</v>
      </c>
      <c r="AI48" s="15">
        <v>31.716259472703694</v>
      </c>
      <c r="AJ48" s="15">
        <v>31.296001348868792</v>
      </c>
      <c r="AK48" s="15">
        <v>33.661731918428707</v>
      </c>
      <c r="AL48" s="15">
        <v>36.864125684609718</v>
      </c>
      <c r="AM48" s="15">
        <v>37.093651446070666</v>
      </c>
      <c r="AN48" s="15">
        <v>38.809352515159475</v>
      </c>
      <c r="AO48" s="15">
        <v>40.204573318326595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85546875" style="8" customWidth="1"/>
    <col min="3" max="16384" width="9.140625" style="8"/>
  </cols>
  <sheetData>
    <row r="1" spans="1:69" ht="28.5" x14ac:dyDescent="0.25">
      <c r="A1" s="38" t="s">
        <v>117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1555.0984046086835</v>
      </c>
      <c r="D14" s="13">
        <v>1562.1352069765328</v>
      </c>
      <c r="E14" s="13">
        <v>1463.8413070962722</v>
      </c>
      <c r="F14" s="13">
        <v>1412.9112832413143</v>
      </c>
      <c r="G14" s="13">
        <v>1464.9930421578338</v>
      </c>
      <c r="H14" s="13">
        <v>1420.327969144809</v>
      </c>
      <c r="I14" s="13">
        <v>1481.8199969728171</v>
      </c>
      <c r="J14" s="13">
        <v>1403.479724554702</v>
      </c>
      <c r="K14" s="13">
        <v>1259.7857280349288</v>
      </c>
      <c r="L14" s="13">
        <v>1297.4320949162479</v>
      </c>
      <c r="M14" s="13">
        <v>1217.355084694839</v>
      </c>
      <c r="N14" s="13">
        <v>1192.8399703075809</v>
      </c>
      <c r="O14" s="13">
        <v>1149.4487799349099</v>
      </c>
      <c r="P14" s="13">
        <v>1223.6025253416517</v>
      </c>
      <c r="Q14" s="13">
        <v>1189.6281179550397</v>
      </c>
      <c r="R14" s="13">
        <v>1167.319033642332</v>
      </c>
      <c r="S14" s="13">
        <v>1102.0842953901979</v>
      </c>
      <c r="T14" s="13">
        <v>1105.8317594939872</v>
      </c>
      <c r="U14" s="13">
        <v>1073.6686946479508</v>
      </c>
      <c r="V14" s="13">
        <v>1072.3250498209079</v>
      </c>
      <c r="W14" s="13">
        <v>1082.7381084767771</v>
      </c>
      <c r="X14" s="13">
        <v>1091.8004468206491</v>
      </c>
      <c r="Y14" s="13">
        <v>1040.8706901518667</v>
      </c>
      <c r="Z14" s="13">
        <v>1087.0707827859769</v>
      </c>
      <c r="AA14" s="13">
        <v>1158.7898904003548</v>
      </c>
      <c r="AB14" s="13">
        <v>1152.4635549699356</v>
      </c>
      <c r="AC14" s="13">
        <v>1160.0408252473214</v>
      </c>
      <c r="AD14" s="13">
        <v>1162.0880290411462</v>
      </c>
      <c r="AE14" s="13">
        <v>1205.8689627076762</v>
      </c>
      <c r="AF14" s="13">
        <v>1178.1191600587492</v>
      </c>
      <c r="AG14" s="13">
        <v>1221.1842791394549</v>
      </c>
      <c r="AH14" s="13">
        <v>1281.7602508665063</v>
      </c>
      <c r="AI14" s="15">
        <v>1283.752836779789</v>
      </c>
      <c r="AJ14" s="15">
        <v>1276.1426061144193</v>
      </c>
      <c r="AK14" s="15">
        <v>1316.0708968273007</v>
      </c>
      <c r="AL14" s="15">
        <v>1322.2689546740862</v>
      </c>
      <c r="AM14" s="15">
        <v>1400.1410560109377</v>
      </c>
      <c r="AN14" s="15">
        <v>1432.9458498182269</v>
      </c>
      <c r="AO14" s="15">
        <v>1442.6952924746333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5855.9049471555227</v>
      </c>
      <c r="D15" s="13">
        <v>6096.0210564138615</v>
      </c>
      <c r="E15" s="13">
        <v>6649.0829143832871</v>
      </c>
      <c r="F15" s="13">
        <v>7126.474351090872</v>
      </c>
      <c r="G15" s="13">
        <v>8360.3021605284794</v>
      </c>
      <c r="H15" s="13">
        <v>8885.5030760006466</v>
      </c>
      <c r="I15" s="13">
        <v>9490.8574127602587</v>
      </c>
      <c r="J15" s="13">
        <v>8664.2844454059014</v>
      </c>
      <c r="K15" s="13">
        <v>7192.5858214486798</v>
      </c>
      <c r="L15" s="13">
        <v>7202.590990406642</v>
      </c>
      <c r="M15" s="13">
        <v>5652.1951248539926</v>
      </c>
      <c r="N15" s="13">
        <v>5448.9255391114475</v>
      </c>
      <c r="O15" s="13">
        <v>4275.4120886940709</v>
      </c>
      <c r="P15" s="13">
        <v>4477.161437873352</v>
      </c>
      <c r="Q15" s="13">
        <v>4270.8333932428832</v>
      </c>
      <c r="R15" s="13">
        <v>4122.0347088860208</v>
      </c>
      <c r="S15" s="13">
        <v>3812.0939309797136</v>
      </c>
      <c r="T15" s="13">
        <v>3799.0478140174137</v>
      </c>
      <c r="U15" s="13">
        <v>3970.0634386422944</v>
      </c>
      <c r="V15" s="13">
        <v>4259.4380123217379</v>
      </c>
      <c r="W15" s="13">
        <v>4437.6999656830722</v>
      </c>
      <c r="X15" s="13">
        <v>4515.0123546497471</v>
      </c>
      <c r="Y15" s="13">
        <v>4413.0674868374808</v>
      </c>
      <c r="Z15" s="13">
        <v>4442.4066272281088</v>
      </c>
      <c r="AA15" s="13">
        <v>4726.2879863588105</v>
      </c>
      <c r="AB15" s="13">
        <v>4731.6437474244522</v>
      </c>
      <c r="AC15" s="13">
        <v>4801.6945644220577</v>
      </c>
      <c r="AD15" s="13">
        <v>4835.0440449500466</v>
      </c>
      <c r="AE15" s="13">
        <v>4790.3629425542367</v>
      </c>
      <c r="AF15" s="13">
        <v>4611.0059207179329</v>
      </c>
      <c r="AG15" s="13">
        <v>4830.0901217367564</v>
      </c>
      <c r="AH15" s="13">
        <v>5111.083893562618</v>
      </c>
      <c r="AI15" s="15">
        <v>5074.839527061632</v>
      </c>
      <c r="AJ15" s="15">
        <v>5181.7948215914175</v>
      </c>
      <c r="AK15" s="15">
        <v>5521.2575214514372</v>
      </c>
      <c r="AL15" s="15">
        <v>5534.1654971665585</v>
      </c>
      <c r="AM15" s="15">
        <v>5747.7856509918138</v>
      </c>
      <c r="AN15" s="15">
        <v>6207.2764293423224</v>
      </c>
      <c r="AO15" s="15">
        <v>6183.6689422613108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5249.5120211601989</v>
      </c>
      <c r="D16" s="13">
        <v>5378.3621001995753</v>
      </c>
      <c r="E16" s="13">
        <v>5454.4707729481988</v>
      </c>
      <c r="F16" s="13">
        <v>5510.8491166073218</v>
      </c>
      <c r="G16" s="13">
        <v>6034.8493488507984</v>
      </c>
      <c r="H16" s="13">
        <v>6068.1053039469116</v>
      </c>
      <c r="I16" s="13">
        <v>6035.9549081120686</v>
      </c>
      <c r="J16" s="13">
        <v>5862.8210694636191</v>
      </c>
      <c r="K16" s="13">
        <v>5572.7138791827547</v>
      </c>
      <c r="L16" s="13">
        <v>5967.0455892551463</v>
      </c>
      <c r="M16" s="13">
        <v>5227.7835375088653</v>
      </c>
      <c r="N16" s="13">
        <v>5128.6698428304908</v>
      </c>
      <c r="O16" s="13">
        <v>4681.0989433980149</v>
      </c>
      <c r="P16" s="13">
        <v>5189.6143749516341</v>
      </c>
      <c r="Q16" s="13">
        <v>5257.0969838632845</v>
      </c>
      <c r="R16" s="13">
        <v>5252.7395068674114</v>
      </c>
      <c r="S16" s="13">
        <v>5295.755880171153</v>
      </c>
      <c r="T16" s="13">
        <v>5173.6042742759792</v>
      </c>
      <c r="U16" s="13">
        <v>4626.657948822145</v>
      </c>
      <c r="V16" s="13">
        <v>4719.8388845973614</v>
      </c>
      <c r="W16" s="13">
        <v>5117.302841276065</v>
      </c>
      <c r="X16" s="13">
        <v>5236.6829257028239</v>
      </c>
      <c r="Y16" s="13">
        <v>5473.2776408246591</v>
      </c>
      <c r="Z16" s="13">
        <v>6300.1086989492105</v>
      </c>
      <c r="AA16" s="13">
        <v>6999.3066387759973</v>
      </c>
      <c r="AB16" s="13">
        <v>7353.2571616636769</v>
      </c>
      <c r="AC16" s="13">
        <v>7871.2552671644862</v>
      </c>
      <c r="AD16" s="13">
        <v>8250.3019093368821</v>
      </c>
      <c r="AE16" s="13">
        <v>8532.9114585506377</v>
      </c>
      <c r="AF16" s="13">
        <v>9293.3717829451871</v>
      </c>
      <c r="AG16" s="13">
        <v>9808.9941608895897</v>
      </c>
      <c r="AH16" s="13">
        <v>10325.242238649011</v>
      </c>
      <c r="AI16" s="15">
        <v>10553.681982867367</v>
      </c>
      <c r="AJ16" s="15">
        <v>10753.144045165609</v>
      </c>
      <c r="AK16" s="15">
        <v>10690.361979882062</v>
      </c>
      <c r="AL16" s="15">
        <v>10840.068288826218</v>
      </c>
      <c r="AM16" s="15">
        <v>10637.143186528303</v>
      </c>
      <c r="AN16" s="15">
        <v>10938.312369352625</v>
      </c>
      <c r="AO16" s="15">
        <v>10929.403218648857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2495.8757290760936</v>
      </c>
      <c r="D17" s="13">
        <v>2485.9681181727256</v>
      </c>
      <c r="E17" s="13">
        <v>2440.4683951401007</v>
      </c>
      <c r="F17" s="13">
        <v>2403.9879441099288</v>
      </c>
      <c r="G17" s="13">
        <v>2428.2834739244163</v>
      </c>
      <c r="H17" s="13">
        <v>2367.9403398498675</v>
      </c>
      <c r="I17" s="13">
        <v>2357.400112876403</v>
      </c>
      <c r="J17" s="13">
        <v>2337.2066914077745</v>
      </c>
      <c r="K17" s="13">
        <v>2376.3013526800119</v>
      </c>
      <c r="L17" s="13">
        <v>2389.9722626726489</v>
      </c>
      <c r="M17" s="13">
        <v>2438.5340496757321</v>
      </c>
      <c r="N17" s="13">
        <v>2420.9835606020288</v>
      </c>
      <c r="O17" s="13">
        <v>2442.7255467654704</v>
      </c>
      <c r="P17" s="13">
        <v>2417.9551587843871</v>
      </c>
      <c r="Q17" s="13">
        <v>2429.694210290907</v>
      </c>
      <c r="R17" s="13">
        <v>2392.4695714028371</v>
      </c>
      <c r="S17" s="13">
        <v>2387.0372292210463</v>
      </c>
      <c r="T17" s="13">
        <v>2347.9072911086687</v>
      </c>
      <c r="U17" s="13">
        <v>2320.7504309502438</v>
      </c>
      <c r="V17" s="13">
        <v>2357.0723107009212</v>
      </c>
      <c r="W17" s="13">
        <v>2323.2908186757959</v>
      </c>
      <c r="X17" s="13">
        <v>2323.9132973215192</v>
      </c>
      <c r="Y17" s="13">
        <v>2343.3032550091666</v>
      </c>
      <c r="Z17" s="13">
        <v>2412.1487846836212</v>
      </c>
      <c r="AA17" s="13">
        <v>2362.8553360964352</v>
      </c>
      <c r="AB17" s="13">
        <v>2365.2218651815369</v>
      </c>
      <c r="AC17" s="13">
        <v>2340.0085619074493</v>
      </c>
      <c r="AD17" s="13">
        <v>2383.957575682603</v>
      </c>
      <c r="AE17" s="13">
        <v>2398.8870910990963</v>
      </c>
      <c r="AF17" s="13">
        <v>2345.6535670412559</v>
      </c>
      <c r="AG17" s="13">
        <v>2324.1125923793757</v>
      </c>
      <c r="AH17" s="13">
        <v>2477.891012248464</v>
      </c>
      <c r="AI17" s="15">
        <v>2668.2166055206362</v>
      </c>
      <c r="AJ17" s="15">
        <v>2779.9146574156434</v>
      </c>
      <c r="AK17" s="15">
        <v>2689.8952897513623</v>
      </c>
      <c r="AL17" s="15">
        <v>2633.5609116262412</v>
      </c>
      <c r="AM17" s="15">
        <v>2657.1977070163653</v>
      </c>
      <c r="AN17" s="15">
        <v>2608.2029633161301</v>
      </c>
      <c r="AO17" s="15">
        <v>2581.0201829535704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1718.7087994967915</v>
      </c>
      <c r="D18" s="13">
        <v>1657.3662098620591</v>
      </c>
      <c r="E18" s="13">
        <v>1583.145309369414</v>
      </c>
      <c r="F18" s="13">
        <v>1366.7553255023797</v>
      </c>
      <c r="G18" s="13">
        <v>1374.4311645720134</v>
      </c>
      <c r="H18" s="13">
        <v>1212.3010205633432</v>
      </c>
      <c r="I18" s="13">
        <v>707.06249570003808</v>
      </c>
      <c r="J18" s="13">
        <v>616.17248261496718</v>
      </c>
      <c r="K18" s="13">
        <v>538.39318182020429</v>
      </c>
      <c r="L18" s="13">
        <v>582.77089597657243</v>
      </c>
      <c r="M18" s="13">
        <v>723.348477042279</v>
      </c>
      <c r="N18" s="13">
        <v>646.95076526836704</v>
      </c>
      <c r="O18" s="13">
        <v>600.75972386035346</v>
      </c>
      <c r="P18" s="13">
        <v>525.8906482689116</v>
      </c>
      <c r="Q18" s="13">
        <v>453.3030815380705</v>
      </c>
      <c r="R18" s="13">
        <v>431.71633102092176</v>
      </c>
      <c r="S18" s="13">
        <v>507.68993263822125</v>
      </c>
      <c r="T18" s="13">
        <v>537.03197714786484</v>
      </c>
      <c r="U18" s="13">
        <v>504.6107804619939</v>
      </c>
      <c r="V18" s="13">
        <v>491.06013928022861</v>
      </c>
      <c r="W18" s="13">
        <v>527.28181591476846</v>
      </c>
      <c r="X18" s="13">
        <v>561.77413119106996</v>
      </c>
      <c r="Y18" s="13">
        <v>584.26082227957136</v>
      </c>
      <c r="Z18" s="13">
        <v>637.22726783481323</v>
      </c>
      <c r="AA18" s="13">
        <v>667.62428832113642</v>
      </c>
      <c r="AB18" s="13">
        <v>811.18686548145081</v>
      </c>
      <c r="AC18" s="13">
        <v>948.412130504365</v>
      </c>
      <c r="AD18" s="13">
        <v>1014.0792591947796</v>
      </c>
      <c r="AE18" s="13">
        <v>1035.7160633678313</v>
      </c>
      <c r="AF18" s="13">
        <v>727.53445885051872</v>
      </c>
      <c r="AG18" s="13">
        <v>769.25989445960624</v>
      </c>
      <c r="AH18" s="13">
        <v>857.71812996366134</v>
      </c>
      <c r="AI18" s="15">
        <v>919.86755192176702</v>
      </c>
      <c r="AJ18" s="15">
        <v>1059.2334452286336</v>
      </c>
      <c r="AK18" s="15">
        <v>1070.7511758990042</v>
      </c>
      <c r="AL18" s="15">
        <v>1142.8200789090608</v>
      </c>
      <c r="AM18" s="15">
        <v>1007.7254563831701</v>
      </c>
      <c r="AN18" s="15">
        <v>1005.5354709124799</v>
      </c>
      <c r="AO18" s="15">
        <v>980.35492662243507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1457.902846386906</v>
      </c>
      <c r="D20" s="13">
        <v>1356.1686610487452</v>
      </c>
      <c r="E20" s="13">
        <v>1289.1989000547278</v>
      </c>
      <c r="F20" s="13">
        <v>1113.2810538396884</v>
      </c>
      <c r="G20" s="13">
        <v>1095.3658588935741</v>
      </c>
      <c r="H20" s="13">
        <v>961.99634417668472</v>
      </c>
      <c r="I20" s="13">
        <v>745.50742130162348</v>
      </c>
      <c r="J20" s="13">
        <v>642.46693236141289</v>
      </c>
      <c r="K20" s="13">
        <v>594.86782537092256</v>
      </c>
      <c r="L20" s="13">
        <v>584.60642050433637</v>
      </c>
      <c r="M20" s="13">
        <v>634.01111790297398</v>
      </c>
      <c r="N20" s="13">
        <v>616.40673884808268</v>
      </c>
      <c r="O20" s="13">
        <v>577.18627087391053</v>
      </c>
      <c r="P20" s="13">
        <v>574.99090375268281</v>
      </c>
      <c r="Q20" s="13">
        <v>509.76435226907722</v>
      </c>
      <c r="R20" s="13">
        <v>457.25328004330652</v>
      </c>
      <c r="S20" s="13">
        <v>456.76936752745559</v>
      </c>
      <c r="T20" s="13">
        <v>479.57260481435543</v>
      </c>
      <c r="U20" s="13">
        <v>440.28350696087153</v>
      </c>
      <c r="V20" s="13">
        <v>446.99109178535326</v>
      </c>
      <c r="W20" s="13">
        <v>458.15658067161695</v>
      </c>
      <c r="X20" s="13">
        <v>466.16431136041308</v>
      </c>
      <c r="Y20" s="13">
        <v>464.50561923764946</v>
      </c>
      <c r="Z20" s="13">
        <v>476.93689411952323</v>
      </c>
      <c r="AA20" s="13">
        <v>486.05364459225439</v>
      </c>
      <c r="AB20" s="13">
        <v>542.89562622513984</v>
      </c>
      <c r="AC20" s="13">
        <v>617.61017459361858</v>
      </c>
      <c r="AD20" s="13">
        <v>631.82833026640537</v>
      </c>
      <c r="AE20" s="13">
        <v>720.40679131066338</v>
      </c>
      <c r="AF20" s="13">
        <v>558.492671072598</v>
      </c>
      <c r="AG20" s="13">
        <v>610.20363122976778</v>
      </c>
      <c r="AH20" s="13">
        <v>724.22792835973212</v>
      </c>
      <c r="AI20" s="15">
        <v>785.26092592183545</v>
      </c>
      <c r="AJ20" s="15">
        <v>860.25119660854489</v>
      </c>
      <c r="AK20" s="15">
        <v>887.30857807672396</v>
      </c>
      <c r="AL20" s="15">
        <v>950.19088327122495</v>
      </c>
      <c r="AM20" s="15">
        <v>853.1765342662718</v>
      </c>
      <c r="AN20" s="15">
        <v>861.05967491625313</v>
      </c>
      <c r="AO20" s="15">
        <v>852.23381184702816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1560.913962215418</v>
      </c>
      <c r="D21" s="13">
        <v>1452.0352790363377</v>
      </c>
      <c r="E21" s="13">
        <v>1201.7461133180957</v>
      </c>
      <c r="F21" s="13">
        <v>1086.9885843246457</v>
      </c>
      <c r="G21" s="13">
        <v>1087.6495943424513</v>
      </c>
      <c r="H21" s="13">
        <v>976.49433990361103</v>
      </c>
      <c r="I21" s="13">
        <v>1095.7288936811883</v>
      </c>
      <c r="J21" s="13">
        <v>1117.1623210965624</v>
      </c>
      <c r="K21" s="13">
        <v>1206.5676623512611</v>
      </c>
      <c r="L21" s="13">
        <v>1130.1572135517465</v>
      </c>
      <c r="M21" s="13">
        <v>1207.4398436868146</v>
      </c>
      <c r="N21" s="13">
        <v>1295.173736016159</v>
      </c>
      <c r="O21" s="13">
        <v>1289.8466471889149</v>
      </c>
      <c r="P21" s="13">
        <v>1426.7938491694476</v>
      </c>
      <c r="Q21" s="13">
        <v>1359.7818349158827</v>
      </c>
      <c r="R21" s="13">
        <v>1321.5779439161486</v>
      </c>
      <c r="S21" s="13">
        <v>1147.1175919245982</v>
      </c>
      <c r="T21" s="13">
        <v>1078.7704603989932</v>
      </c>
      <c r="U21" s="13">
        <v>892.14864432184208</v>
      </c>
      <c r="V21" s="13">
        <v>1008.2600087717606</v>
      </c>
      <c r="W21" s="13">
        <v>1081.1482514361833</v>
      </c>
      <c r="X21" s="13">
        <v>945.53737352049211</v>
      </c>
      <c r="Y21" s="13">
        <v>884.83213909478309</v>
      </c>
      <c r="Z21" s="13">
        <v>961.53298501057429</v>
      </c>
      <c r="AA21" s="13">
        <v>1033.1834240460817</v>
      </c>
      <c r="AB21" s="13">
        <v>1105.1608280685716</v>
      </c>
      <c r="AC21" s="13">
        <v>1161.841791618175</v>
      </c>
      <c r="AD21" s="13">
        <v>1152.3091758491955</v>
      </c>
      <c r="AE21" s="13">
        <v>1437.2688001896377</v>
      </c>
      <c r="AF21" s="13">
        <v>1148.4176841294873</v>
      </c>
      <c r="AG21" s="13">
        <v>1351.1814028774688</v>
      </c>
      <c r="AH21" s="13">
        <v>1700.0404988986695</v>
      </c>
      <c r="AI21" s="15">
        <v>1824.9731688191566</v>
      </c>
      <c r="AJ21" s="15">
        <v>1635.3522781015718</v>
      </c>
      <c r="AK21" s="15">
        <v>1559.5060605624813</v>
      </c>
      <c r="AL21" s="15">
        <v>1496.9199567833925</v>
      </c>
      <c r="AM21" s="15">
        <v>1493.9791179122142</v>
      </c>
      <c r="AN21" s="15">
        <v>1462.0235150975907</v>
      </c>
      <c r="AO21" s="15">
        <v>1450.3698121805137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1729.4752068712025</v>
      </c>
      <c r="D22" s="13">
        <v>1790.3220113814591</v>
      </c>
      <c r="E22" s="13">
        <v>1517.9298857026242</v>
      </c>
      <c r="F22" s="13">
        <v>1555.333745390735</v>
      </c>
      <c r="G22" s="13">
        <v>1495.5918797502268</v>
      </c>
      <c r="H22" s="13">
        <v>1447.0919940435231</v>
      </c>
      <c r="I22" s="13">
        <v>1895.4828759523443</v>
      </c>
      <c r="J22" s="13">
        <v>1997.9219404036251</v>
      </c>
      <c r="K22" s="13">
        <v>2070.701960472361</v>
      </c>
      <c r="L22" s="13">
        <v>1775.7911228350881</v>
      </c>
      <c r="M22" s="13">
        <v>1580.2175288260723</v>
      </c>
      <c r="N22" s="13">
        <v>1644.1853231735336</v>
      </c>
      <c r="O22" s="13">
        <v>1702.7300404595517</v>
      </c>
      <c r="P22" s="13">
        <v>1893.0200248134656</v>
      </c>
      <c r="Q22" s="13">
        <v>1975.4146491409954</v>
      </c>
      <c r="R22" s="13">
        <v>2065.8758071708908</v>
      </c>
      <c r="S22" s="13">
        <v>1705.686500777178</v>
      </c>
      <c r="T22" s="13">
        <v>1531.6370027361575</v>
      </c>
      <c r="U22" s="13">
        <v>1342.7873504879447</v>
      </c>
      <c r="V22" s="13">
        <v>1469.9073853934256</v>
      </c>
      <c r="W22" s="13">
        <v>1429.0264500199271</v>
      </c>
      <c r="X22" s="13">
        <v>1231.6230971678945</v>
      </c>
      <c r="Y22" s="13">
        <v>1121.537281118844</v>
      </c>
      <c r="Z22" s="13">
        <v>1152.1732278912016</v>
      </c>
      <c r="AA22" s="13">
        <v>1176.5024389494804</v>
      </c>
      <c r="AB22" s="13">
        <v>1104.0730509420923</v>
      </c>
      <c r="AC22" s="13">
        <v>1015.0031835404103</v>
      </c>
      <c r="AD22" s="13">
        <v>975.20378473594758</v>
      </c>
      <c r="AE22" s="13">
        <v>1118.8411528768511</v>
      </c>
      <c r="AF22" s="13">
        <v>1257.5306112878716</v>
      </c>
      <c r="AG22" s="13">
        <v>1244.0791046342204</v>
      </c>
      <c r="AH22" s="13">
        <v>1372.9375468663607</v>
      </c>
      <c r="AI22" s="15">
        <v>1433.7879120739999</v>
      </c>
      <c r="AJ22" s="15">
        <v>1257.559672683893</v>
      </c>
      <c r="AK22" s="15">
        <v>1265.4477606632317</v>
      </c>
      <c r="AL22" s="15">
        <v>1273.3853269562608</v>
      </c>
      <c r="AM22" s="15">
        <v>1281.372681917471</v>
      </c>
      <c r="AN22" s="15">
        <v>1289.4101378480625</v>
      </c>
      <c r="AO22" s="15">
        <v>1297.498009008156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1457.9028463869074</v>
      </c>
      <c r="D26" s="13">
        <v>2552.7645098940466</v>
      </c>
      <c r="E26" s="13">
        <v>2744.8532717113999</v>
      </c>
      <c r="F26" s="13">
        <v>2722.2168099027595</v>
      </c>
      <c r="G26" s="13">
        <v>1694.0205858631448</v>
      </c>
      <c r="H26" s="13">
        <v>1477.7174951429909</v>
      </c>
      <c r="I26" s="13">
        <v>1306.1315833793074</v>
      </c>
      <c r="J26" s="13">
        <v>1358.6772892851734</v>
      </c>
      <c r="K26" s="13">
        <v>1067.7550470053284</v>
      </c>
      <c r="L26" s="13">
        <v>597.66175363458842</v>
      </c>
      <c r="M26" s="13">
        <v>303.96331906466799</v>
      </c>
      <c r="N26" s="13">
        <v>214.72631169029637</v>
      </c>
      <c r="O26" s="13">
        <v>211.733313832352</v>
      </c>
      <c r="P26" s="13">
        <v>247.44537638271905</v>
      </c>
      <c r="Q26" s="13">
        <v>275.77457669139267</v>
      </c>
      <c r="R26" s="13">
        <v>271.76461206501</v>
      </c>
      <c r="S26" s="13">
        <v>250.45664275688694</v>
      </c>
      <c r="T26" s="13">
        <v>131.94088831377763</v>
      </c>
      <c r="U26" s="13">
        <v>93.417313911450179</v>
      </c>
      <c r="V26" s="13">
        <v>78.012425547511342</v>
      </c>
      <c r="W26" s="13">
        <v>79.663111043993936</v>
      </c>
      <c r="X26" s="13">
        <v>31.24906001975182</v>
      </c>
      <c r="Y26" s="13">
        <v>41.539376511992643</v>
      </c>
      <c r="Z26" s="13">
        <v>36.270393274638188</v>
      </c>
      <c r="AA26" s="13">
        <v>39.20269998308558</v>
      </c>
      <c r="AB26" s="13">
        <v>45.496161655099471</v>
      </c>
      <c r="AC26" s="13">
        <v>76.080049057919751</v>
      </c>
      <c r="AD26" s="13">
        <v>75.495719527970408</v>
      </c>
      <c r="AE26" s="13">
        <v>101.81445938490738</v>
      </c>
      <c r="AF26" s="13">
        <v>200.28426755327089</v>
      </c>
      <c r="AG26" s="13">
        <v>213.67102161045094</v>
      </c>
      <c r="AH26" s="13">
        <v>227.64722797358235</v>
      </c>
      <c r="AI26" s="15">
        <v>116.57457214017326</v>
      </c>
      <c r="AJ26" s="15">
        <v>119.21103158602567</v>
      </c>
      <c r="AK26" s="15">
        <v>58.789803778817593</v>
      </c>
      <c r="AL26" s="15">
        <v>63.624661263783537</v>
      </c>
      <c r="AM26" s="15">
        <v>105.2851297277941</v>
      </c>
      <c r="AN26" s="15">
        <v>116.44482521593712</v>
      </c>
      <c r="AO26" s="15">
        <v>116.15575024163304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966.43980548205616</v>
      </c>
      <c r="D28" s="13">
        <v>966.42524933054722</v>
      </c>
      <c r="E28" s="13">
        <v>1035.7467996443997</v>
      </c>
      <c r="F28" s="13">
        <v>1012.0219159958112</v>
      </c>
      <c r="G28" s="13">
        <v>1003.5409507250474</v>
      </c>
      <c r="H28" s="13">
        <v>992.54874747613792</v>
      </c>
      <c r="I28" s="13">
        <v>824.8489551399565</v>
      </c>
      <c r="J28" s="13">
        <v>758.34573731292721</v>
      </c>
      <c r="K28" s="13">
        <v>702.15727387639072</v>
      </c>
      <c r="L28" s="13">
        <v>719.22100020253322</v>
      </c>
      <c r="M28" s="13">
        <v>724.62895778926213</v>
      </c>
      <c r="N28" s="13">
        <v>689.87383625069083</v>
      </c>
      <c r="O28" s="13">
        <v>668.94275827618333</v>
      </c>
      <c r="P28" s="13">
        <v>634.81893611978387</v>
      </c>
      <c r="Q28" s="13">
        <v>612.28005624469586</v>
      </c>
      <c r="R28" s="13">
        <v>588.20948559001749</v>
      </c>
      <c r="S28" s="13">
        <v>631.02202133098251</v>
      </c>
      <c r="T28" s="13">
        <v>666.74944108831778</v>
      </c>
      <c r="U28" s="13">
        <v>702.50205434324118</v>
      </c>
      <c r="V28" s="13">
        <v>665.82969954569592</v>
      </c>
      <c r="W28" s="13">
        <v>650.97504352410738</v>
      </c>
      <c r="X28" s="13">
        <v>702.15042181559636</v>
      </c>
      <c r="Y28" s="13">
        <v>724.54446260165923</v>
      </c>
      <c r="Z28" s="13">
        <v>704.28488198624939</v>
      </c>
      <c r="AA28" s="13">
        <v>685.88828794770745</v>
      </c>
      <c r="AB28" s="13">
        <v>700.88284441680594</v>
      </c>
      <c r="AC28" s="13">
        <v>729.09433526875216</v>
      </c>
      <c r="AD28" s="13">
        <v>740.48290627713732</v>
      </c>
      <c r="AE28" s="13">
        <v>707.97822433897761</v>
      </c>
      <c r="AF28" s="13">
        <v>697.36284293469282</v>
      </c>
      <c r="AG28" s="13">
        <v>672.01747158224123</v>
      </c>
      <c r="AH28" s="13">
        <v>652.69156555738527</v>
      </c>
      <c r="AI28" s="15">
        <v>655.96210674509712</v>
      </c>
      <c r="AJ28" s="15">
        <v>725.28213904284974</v>
      </c>
      <c r="AK28" s="15">
        <v>754.29947704210747</v>
      </c>
      <c r="AL28" s="15">
        <v>796.72077241247121</v>
      </c>
      <c r="AM28" s="15">
        <v>755.69611141652854</v>
      </c>
      <c r="AN28" s="15">
        <v>767.43119115867796</v>
      </c>
      <c r="AO28" s="15">
        <v>766.54914640992047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743.63432718161278</v>
      </c>
      <c r="D30" s="13">
        <v>721.68622598561626</v>
      </c>
      <c r="E30" s="13">
        <v>691.10631878387915</v>
      </c>
      <c r="F30" s="13">
        <v>676.57703590329038</v>
      </c>
      <c r="G30" s="13">
        <v>733.07789457266472</v>
      </c>
      <c r="H30" s="13">
        <v>730.69123588601099</v>
      </c>
      <c r="I30" s="13">
        <v>732.22978273420642</v>
      </c>
      <c r="J30" s="13">
        <v>748.49219536202327</v>
      </c>
      <c r="K30" s="13">
        <v>788.39949986555575</v>
      </c>
      <c r="L30" s="13">
        <v>809.26866093231274</v>
      </c>
      <c r="M30" s="13">
        <v>849.28230475885289</v>
      </c>
      <c r="N30" s="13">
        <v>869.72794004572529</v>
      </c>
      <c r="O30" s="13">
        <v>870.32309325060316</v>
      </c>
      <c r="P30" s="13">
        <v>906.30316288499012</v>
      </c>
      <c r="Q30" s="13">
        <v>909.07988156542331</v>
      </c>
      <c r="R30" s="13">
        <v>934.65361335648709</v>
      </c>
      <c r="S30" s="13">
        <v>949.88679079278938</v>
      </c>
      <c r="T30" s="13">
        <v>969.57334386372952</v>
      </c>
      <c r="U30" s="13">
        <v>951.96581326749163</v>
      </c>
      <c r="V30" s="13">
        <v>967.35726926639904</v>
      </c>
      <c r="W30" s="13">
        <v>980.91530354230918</v>
      </c>
      <c r="X30" s="13">
        <v>970.51566499120224</v>
      </c>
      <c r="Y30" s="13">
        <v>967.51652134557241</v>
      </c>
      <c r="Z30" s="13">
        <v>966.27935957563113</v>
      </c>
      <c r="AA30" s="13">
        <v>980.20628350388415</v>
      </c>
      <c r="AB30" s="13">
        <v>986.97734249040991</v>
      </c>
      <c r="AC30" s="13">
        <v>995.61357931063901</v>
      </c>
      <c r="AD30" s="13">
        <v>985.91748310107039</v>
      </c>
      <c r="AE30" s="13">
        <v>938.68474862277913</v>
      </c>
      <c r="AF30" s="13">
        <v>897.05714956437089</v>
      </c>
      <c r="AG30" s="13">
        <v>942.90749119021018</v>
      </c>
      <c r="AH30" s="13">
        <v>914.94397644265621</v>
      </c>
      <c r="AI30" s="15">
        <v>896.75662314213196</v>
      </c>
      <c r="AJ30" s="15">
        <v>857.0734322235661</v>
      </c>
      <c r="AK30" s="15">
        <v>857.86940590339827</v>
      </c>
      <c r="AL30" s="15">
        <v>859.42310821699209</v>
      </c>
      <c r="AM30" s="15">
        <v>862.0222480594507</v>
      </c>
      <c r="AN30" s="15">
        <v>865.99760245648736</v>
      </c>
      <c r="AO30" s="15">
        <v>871.24585670964996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694.55884726045178</v>
      </c>
      <c r="D31" s="13">
        <v>674.0388866045879</v>
      </c>
      <c r="E31" s="13">
        <v>741.39911593890281</v>
      </c>
      <c r="F31" s="13">
        <v>692.94232377070409</v>
      </c>
      <c r="G31" s="13">
        <v>738.27867155132253</v>
      </c>
      <c r="H31" s="13">
        <v>719.84267488296041</v>
      </c>
      <c r="I31" s="13">
        <v>498.19142332962491</v>
      </c>
      <c r="J31" s="13">
        <v>430.44907223391135</v>
      </c>
      <c r="K31" s="13">
        <v>388.70053511512947</v>
      </c>
      <c r="L31" s="13">
        <v>418.61755994739298</v>
      </c>
      <c r="M31" s="13">
        <v>445.94720496488657</v>
      </c>
      <c r="N31" s="13">
        <v>413.92606126932583</v>
      </c>
      <c r="O31" s="13">
        <v>389.45601924349404</v>
      </c>
      <c r="P31" s="13">
        <v>365.23571713215802</v>
      </c>
      <c r="Q31" s="13">
        <v>340.8021089027967</v>
      </c>
      <c r="R31" s="13">
        <v>323.38117655412242</v>
      </c>
      <c r="S31" s="13">
        <v>378.23427319701193</v>
      </c>
      <c r="T31" s="13">
        <v>431.02850063517315</v>
      </c>
      <c r="U31" s="13">
        <v>469.80382634652841</v>
      </c>
      <c r="V31" s="13">
        <v>428.85771346086182</v>
      </c>
      <c r="W31" s="13">
        <v>415.681013961232</v>
      </c>
      <c r="X31" s="13">
        <v>478.47898909657647</v>
      </c>
      <c r="Y31" s="13">
        <v>507.91199936527175</v>
      </c>
      <c r="Z31" s="13">
        <v>479.29117751767535</v>
      </c>
      <c r="AA31" s="13">
        <v>461.13093325047532</v>
      </c>
      <c r="AB31" s="13">
        <v>484.83955349538439</v>
      </c>
      <c r="AC31" s="13">
        <v>529.24682257246684</v>
      </c>
      <c r="AD31" s="13">
        <v>540.59328015776396</v>
      </c>
      <c r="AE31" s="13">
        <v>470.49992855780943</v>
      </c>
      <c r="AF31" s="13">
        <v>436.2522891179089</v>
      </c>
      <c r="AG31" s="13">
        <v>425.8240779607541</v>
      </c>
      <c r="AH31" s="13">
        <v>389.77187958377948</v>
      </c>
      <c r="AI31" s="15">
        <v>385.86207635631803</v>
      </c>
      <c r="AJ31" s="15">
        <v>450.84992116048636</v>
      </c>
      <c r="AK31" s="15">
        <v>488.09998369170876</v>
      </c>
      <c r="AL31" s="15">
        <v>545.53084057691626</v>
      </c>
      <c r="AM31" s="15">
        <v>492.28074558870634</v>
      </c>
      <c r="AN31" s="15">
        <v>510.02983628458486</v>
      </c>
      <c r="AO31" s="15">
        <v>511.94196906463327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1047.3678160198085</v>
      </c>
      <c r="D32" s="13">
        <v>978.4096870271859</v>
      </c>
      <c r="E32" s="13">
        <v>1039.1848517074734</v>
      </c>
      <c r="F32" s="13">
        <v>945.14751009081533</v>
      </c>
      <c r="G32" s="13">
        <v>978.78226262506701</v>
      </c>
      <c r="H32" s="13">
        <v>899.46190249829385</v>
      </c>
      <c r="I32" s="13">
        <v>625.82602611875814</v>
      </c>
      <c r="J32" s="13">
        <v>533.22389448413264</v>
      </c>
      <c r="K32" s="13">
        <v>486.73448263969806</v>
      </c>
      <c r="L32" s="13">
        <v>527.91924619528129</v>
      </c>
      <c r="M32" s="13">
        <v>560.45901221327563</v>
      </c>
      <c r="N32" s="13">
        <v>512.69117617776988</v>
      </c>
      <c r="O32" s="13">
        <v>489.60348455367426</v>
      </c>
      <c r="P32" s="13">
        <v>455.15905449977396</v>
      </c>
      <c r="Q32" s="13">
        <v>420.06902598410824</v>
      </c>
      <c r="R32" s="13">
        <v>387.65967558586448</v>
      </c>
      <c r="S32" s="13">
        <v>449.11153472784997</v>
      </c>
      <c r="T32" s="13">
        <v>495.1363967115177</v>
      </c>
      <c r="U32" s="13">
        <v>528.54237904635966</v>
      </c>
      <c r="V32" s="13">
        <v>485.1684366039853</v>
      </c>
      <c r="W32" s="13">
        <v>453.73339177067186</v>
      </c>
      <c r="X32" s="13">
        <v>514.54215079920004</v>
      </c>
      <c r="Y32" s="13">
        <v>536.86394789322264</v>
      </c>
      <c r="Z32" s="13">
        <v>518.40159648781389</v>
      </c>
      <c r="AA32" s="13">
        <v>482.52202121638857</v>
      </c>
      <c r="AB32" s="13">
        <v>503.80263501469744</v>
      </c>
      <c r="AC32" s="13">
        <v>530.42390450895016</v>
      </c>
      <c r="AD32" s="13">
        <v>529.61361408783978</v>
      </c>
      <c r="AE32" s="13">
        <v>462.17466158295463</v>
      </c>
      <c r="AF32" s="13">
        <v>407.00099146646761</v>
      </c>
      <c r="AG32" s="13">
        <v>383.78054813776237</v>
      </c>
      <c r="AH32" s="13">
        <v>364.44399758136353</v>
      </c>
      <c r="AI32" s="15">
        <v>391.60612090725556</v>
      </c>
      <c r="AJ32" s="15">
        <v>458.38709249006041</v>
      </c>
      <c r="AK32" s="15">
        <v>469.4585830346054</v>
      </c>
      <c r="AL32" s="15">
        <v>520.31185182169668</v>
      </c>
      <c r="AM32" s="15">
        <v>465.32835391572178</v>
      </c>
      <c r="AN32" s="15">
        <v>477.53024547299071</v>
      </c>
      <c r="AO32" s="15">
        <v>474.51709759366099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847.57248764689507</v>
      </c>
      <c r="D34" s="13">
        <v>834.66881346517016</v>
      </c>
      <c r="E34" s="13">
        <v>807.444504344091</v>
      </c>
      <c r="F34" s="13">
        <v>798.95208639205066</v>
      </c>
      <c r="G34" s="13">
        <v>791.04376032213611</v>
      </c>
      <c r="H34" s="13">
        <v>756.80970842117142</v>
      </c>
      <c r="I34" s="13">
        <v>743.61903285687038</v>
      </c>
      <c r="J34" s="13">
        <v>742.53805365808512</v>
      </c>
      <c r="K34" s="13">
        <v>741.37841664893187</v>
      </c>
      <c r="L34" s="13">
        <v>754.70057212161896</v>
      </c>
      <c r="M34" s="13">
        <v>769.91719826033909</v>
      </c>
      <c r="N34" s="13">
        <v>758.43054201920359</v>
      </c>
      <c r="O34" s="13">
        <v>767.28538461048493</v>
      </c>
      <c r="P34" s="13">
        <v>735.68174493539573</v>
      </c>
      <c r="Q34" s="13">
        <v>762.22070563147474</v>
      </c>
      <c r="R34" s="13">
        <v>741.23345071562824</v>
      </c>
      <c r="S34" s="13">
        <v>737.05796704628767</v>
      </c>
      <c r="T34" s="13">
        <v>733.35695989952558</v>
      </c>
      <c r="U34" s="13">
        <v>734.73918874062645</v>
      </c>
      <c r="V34" s="13">
        <v>749.1269589258975</v>
      </c>
      <c r="W34" s="13">
        <v>742.69559366630176</v>
      </c>
      <c r="X34" s="13">
        <v>741.80157335482079</v>
      </c>
      <c r="Y34" s="13">
        <v>761.37605333066062</v>
      </c>
      <c r="Z34" s="13">
        <v>777.43518660336883</v>
      </c>
      <c r="AA34" s="13">
        <v>757.74153257664</v>
      </c>
      <c r="AB34" s="13">
        <v>740.59871776203261</v>
      </c>
      <c r="AC34" s="13">
        <v>726.61940822908036</v>
      </c>
      <c r="AD34" s="13">
        <v>760.50720546274613</v>
      </c>
      <c r="AE34" s="13">
        <v>763.50364147966968</v>
      </c>
      <c r="AF34" s="13">
        <v>742.43220562348085</v>
      </c>
      <c r="AG34" s="13">
        <v>738.77059121078355</v>
      </c>
      <c r="AH34" s="13">
        <v>824.32490054626464</v>
      </c>
      <c r="AI34" s="15">
        <v>970.5154030319195</v>
      </c>
      <c r="AJ34" s="15">
        <v>952.33787919034921</v>
      </c>
      <c r="AK34" s="15">
        <v>1024.2790412408224</v>
      </c>
      <c r="AL34" s="15">
        <v>958.82639105081068</v>
      </c>
      <c r="AM34" s="15">
        <v>917.16354961265597</v>
      </c>
      <c r="AN34" s="15">
        <v>894.65195622433203</v>
      </c>
      <c r="AO34" s="15">
        <v>869.30401931785298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1018.669158239504</v>
      </c>
      <c r="D35" s="13">
        <v>1010.7042942797224</v>
      </c>
      <c r="E35" s="13">
        <v>971.01521294005499</v>
      </c>
      <c r="F35" s="13">
        <v>963.79146712001636</v>
      </c>
      <c r="G35" s="13">
        <v>962.07575859285294</v>
      </c>
      <c r="H35" s="13">
        <v>903.99054550349581</v>
      </c>
      <c r="I35" s="13">
        <v>892.17001194139914</v>
      </c>
      <c r="J35" s="13">
        <v>883.57056659820603</v>
      </c>
      <c r="K35" s="13">
        <v>903.18256978253214</v>
      </c>
      <c r="L35" s="13">
        <v>924.54991276701742</v>
      </c>
      <c r="M35" s="13">
        <v>939.82616446531779</v>
      </c>
      <c r="N35" s="13">
        <v>925.90236314149911</v>
      </c>
      <c r="O35" s="13">
        <v>938.86107897694933</v>
      </c>
      <c r="P35" s="13">
        <v>881.72171167272745</v>
      </c>
      <c r="Q35" s="13">
        <v>929.49242978274549</v>
      </c>
      <c r="R35" s="13">
        <v>885.37817980662192</v>
      </c>
      <c r="S35" s="13">
        <v>882.42092459929722</v>
      </c>
      <c r="T35" s="13">
        <v>855.75673358224856</v>
      </c>
      <c r="U35" s="13">
        <v>841.27236509582065</v>
      </c>
      <c r="V35" s="13">
        <v>873.31257436510191</v>
      </c>
      <c r="W35" s="13">
        <v>860.64660175090978</v>
      </c>
      <c r="X35" s="13">
        <v>856.72115040381652</v>
      </c>
      <c r="Y35" s="13">
        <v>900.5522680568472</v>
      </c>
      <c r="Z35" s="13">
        <v>950.66564810173384</v>
      </c>
      <c r="AA35" s="13">
        <v>906.72609764686047</v>
      </c>
      <c r="AB35" s="13">
        <v>914.30388087520168</v>
      </c>
      <c r="AC35" s="13">
        <v>890.83122167659872</v>
      </c>
      <c r="AD35" s="13">
        <v>963.16809152267138</v>
      </c>
      <c r="AE35" s="13">
        <v>965.38693624330256</v>
      </c>
      <c r="AF35" s="13">
        <v>916.14608564850039</v>
      </c>
      <c r="AG35" s="13">
        <v>882.0218708944393</v>
      </c>
      <c r="AH35" s="13">
        <v>1042.7400241203391</v>
      </c>
      <c r="AI35" s="15">
        <v>1219.2377184910899</v>
      </c>
      <c r="AJ35" s="15">
        <v>1242.9838654209891</v>
      </c>
      <c r="AK35" s="15">
        <v>1241.2202826201669</v>
      </c>
      <c r="AL35" s="15">
        <v>1195.4594569716619</v>
      </c>
      <c r="AM35" s="15">
        <v>1185.6577148831923</v>
      </c>
      <c r="AN35" s="15">
        <v>1181.5512412577673</v>
      </c>
      <c r="AO35" s="15">
        <v>1179.8803834546261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546.0312732021539</v>
      </c>
      <c r="D37" s="13">
        <v>545.21398866213895</v>
      </c>
      <c r="E37" s="13">
        <v>525.15953054044485</v>
      </c>
      <c r="F37" s="13">
        <v>526.93065280274288</v>
      </c>
      <c r="G37" s="13">
        <v>564.32162315843038</v>
      </c>
      <c r="H37" s="13">
        <v>568.2825971897629</v>
      </c>
      <c r="I37" s="13">
        <v>587.01700782212072</v>
      </c>
      <c r="J37" s="13">
        <v>611.97828628259379</v>
      </c>
      <c r="K37" s="13">
        <v>655.46243494766759</v>
      </c>
      <c r="L37" s="13">
        <v>698.94214484818599</v>
      </c>
      <c r="M37" s="13">
        <v>739.07903737861386</v>
      </c>
      <c r="N37" s="13">
        <v>767.67676470953211</v>
      </c>
      <c r="O37" s="13">
        <v>784.39293876769409</v>
      </c>
      <c r="P37" s="13">
        <v>792.12460764109824</v>
      </c>
      <c r="Q37" s="13">
        <v>822.68442953218607</v>
      </c>
      <c r="R37" s="13">
        <v>841.99754300641212</v>
      </c>
      <c r="S37" s="13">
        <v>865.05629880482513</v>
      </c>
      <c r="T37" s="13">
        <v>866.82476169853339</v>
      </c>
      <c r="U37" s="13">
        <v>860.06748324202874</v>
      </c>
      <c r="V37" s="13">
        <v>869.34126232421625</v>
      </c>
      <c r="W37" s="13">
        <v>867.0537321082021</v>
      </c>
      <c r="X37" s="13">
        <v>872.73487710361076</v>
      </c>
      <c r="Y37" s="13">
        <v>862.94367454310486</v>
      </c>
      <c r="Z37" s="13">
        <v>852.38241831738094</v>
      </c>
      <c r="AA37" s="13">
        <v>858.40429630822882</v>
      </c>
      <c r="AB37" s="13">
        <v>847.25922612611157</v>
      </c>
      <c r="AC37" s="13">
        <v>818.83703296182409</v>
      </c>
      <c r="AD37" s="13">
        <v>785.42783696694005</v>
      </c>
      <c r="AE37" s="13">
        <v>742.13155666069099</v>
      </c>
      <c r="AF37" s="13">
        <v>702.0114075484197</v>
      </c>
      <c r="AG37" s="13">
        <v>682.72657957445278</v>
      </c>
      <c r="AH37" s="13">
        <v>667.31936788144662</v>
      </c>
      <c r="AI37" s="15">
        <v>685.46724766567752</v>
      </c>
      <c r="AJ37" s="15">
        <v>684.02716248067247</v>
      </c>
      <c r="AK37" s="15">
        <v>670.79647305805224</v>
      </c>
      <c r="AL37" s="15">
        <v>657.64694126354345</v>
      </c>
      <c r="AM37" s="15">
        <v>644.81423496092543</v>
      </c>
      <c r="AN37" s="15">
        <v>632.54306782146864</v>
      </c>
      <c r="AO37" s="15">
        <v>620.7424210605717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509.99642945587567</v>
      </c>
      <c r="D38" s="13">
        <v>509.21774123814203</v>
      </c>
      <c r="E38" s="13">
        <v>563.37614211762479</v>
      </c>
      <c r="F38" s="13">
        <v>539.67624031410162</v>
      </c>
      <c r="G38" s="13">
        <v>568.32516893168304</v>
      </c>
      <c r="H38" s="13">
        <v>559.84531462798486</v>
      </c>
      <c r="I38" s="13">
        <v>399.39216560350678</v>
      </c>
      <c r="J38" s="13">
        <v>351.94152616411793</v>
      </c>
      <c r="K38" s="13">
        <v>323.1592603184946</v>
      </c>
      <c r="L38" s="13">
        <v>361.54798689926935</v>
      </c>
      <c r="M38" s="13">
        <v>388.08088796894981</v>
      </c>
      <c r="N38" s="13">
        <v>365.3572627866705</v>
      </c>
      <c r="O38" s="13">
        <v>351.00361443265683</v>
      </c>
      <c r="P38" s="13">
        <v>319.22232093825284</v>
      </c>
      <c r="Q38" s="13">
        <v>308.41358854324835</v>
      </c>
      <c r="R38" s="13">
        <v>291.32306580966588</v>
      </c>
      <c r="S38" s="13">
        <v>344.45572211806359</v>
      </c>
      <c r="T38" s="13">
        <v>385.35112347403003</v>
      </c>
      <c r="U38" s="13">
        <v>424.4511608630599</v>
      </c>
      <c r="V38" s="13">
        <v>385.40435661405201</v>
      </c>
      <c r="W38" s="13">
        <v>367.43006579676864</v>
      </c>
      <c r="X38" s="13">
        <v>430.27157294740431</v>
      </c>
      <c r="Y38" s="13">
        <v>453.01494848608723</v>
      </c>
      <c r="Z38" s="13">
        <v>422.79633619631801</v>
      </c>
      <c r="AA38" s="13">
        <v>403.83007222506006</v>
      </c>
      <c r="AB38" s="13">
        <v>416.20487847604301</v>
      </c>
      <c r="AC38" s="13">
        <v>435.27620243967976</v>
      </c>
      <c r="AD38" s="13">
        <v>430.66181297207868</v>
      </c>
      <c r="AE38" s="13">
        <v>371.98094983608809</v>
      </c>
      <c r="AF38" s="13">
        <v>341.39863182474676</v>
      </c>
      <c r="AG38" s="13">
        <v>308.32443157241227</v>
      </c>
      <c r="AH38" s="13">
        <v>284.28224131613035</v>
      </c>
      <c r="AI38" s="15">
        <v>294.94715582001055</v>
      </c>
      <c r="AJ38" s="15">
        <v>359.82166834404745</v>
      </c>
      <c r="AK38" s="15">
        <v>381.66152715901882</v>
      </c>
      <c r="AL38" s="15">
        <v>417.45059591736668</v>
      </c>
      <c r="AM38" s="15">
        <v>368.23832919319688</v>
      </c>
      <c r="AN38" s="15">
        <v>372.53664029646421</v>
      </c>
      <c r="AO38" s="15">
        <v>364.74675302312636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1001.5828225659449</v>
      </c>
      <c r="E40" s="13">
        <v>956.52587733861446</v>
      </c>
      <c r="F40" s="13">
        <v>926.23407890396186</v>
      </c>
      <c r="G40" s="13">
        <v>999.15090212863936</v>
      </c>
      <c r="H40" s="13">
        <v>988.82723568008328</v>
      </c>
      <c r="I40" s="13">
        <v>947.75605704737188</v>
      </c>
      <c r="J40" s="13">
        <v>956.13521230714082</v>
      </c>
      <c r="K40" s="13">
        <v>1023.2559125195644</v>
      </c>
      <c r="L40" s="13">
        <v>1053.2947149231297</v>
      </c>
      <c r="M40" s="13">
        <v>1111.3984913592012</v>
      </c>
      <c r="N40" s="13">
        <v>1131.8702370854041</v>
      </c>
      <c r="O40" s="13">
        <v>1144.7622505759182</v>
      </c>
      <c r="P40" s="13">
        <v>1141.8107035825064</v>
      </c>
      <c r="Q40" s="13">
        <v>1196.6816172850056</v>
      </c>
      <c r="R40" s="13">
        <v>1198.0069427655412</v>
      </c>
      <c r="S40" s="13">
        <v>1219.8089090471885</v>
      </c>
      <c r="T40" s="13">
        <v>1223.7074766371366</v>
      </c>
      <c r="U40" s="13">
        <v>1181.9361892088909</v>
      </c>
      <c r="V40" s="13">
        <v>1216.9212748635753</v>
      </c>
      <c r="W40" s="13">
        <v>1232.3816353779434</v>
      </c>
      <c r="X40" s="13">
        <v>1226.2095325493576</v>
      </c>
      <c r="Y40" s="13">
        <v>1234.9364863599369</v>
      </c>
      <c r="Z40" s="13">
        <v>1287.117450084103</v>
      </c>
      <c r="AA40" s="13">
        <v>1310.2858358035069</v>
      </c>
      <c r="AB40" s="13">
        <v>1328.3688905715394</v>
      </c>
      <c r="AC40" s="13">
        <v>1315.7574399489167</v>
      </c>
      <c r="AD40" s="13">
        <v>1331.3114405657825</v>
      </c>
      <c r="AE40" s="13">
        <v>1275.1057185042625</v>
      </c>
      <c r="AF40" s="13">
        <v>1182.3023276219853</v>
      </c>
      <c r="AG40" s="13">
        <v>1231.1481393737104</v>
      </c>
      <c r="AH40" s="13">
        <v>1272.0258393951326</v>
      </c>
      <c r="AI40" s="15">
        <v>1333.1277118788212</v>
      </c>
      <c r="AJ40" s="15">
        <v>1260.1277391904346</v>
      </c>
      <c r="AK40" s="15">
        <v>1231.7748113112455</v>
      </c>
      <c r="AL40" s="15">
        <v>1198.8326284154175</v>
      </c>
      <c r="AM40" s="15">
        <v>1166.7714404904048</v>
      </c>
      <c r="AN40" s="15">
        <v>1156.5727479420405</v>
      </c>
      <c r="AO40" s="15">
        <v>1147.1580055667373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735.99611363810868</v>
      </c>
      <c r="D41" s="13">
        <v>731.73486570612249</v>
      </c>
      <c r="E41" s="13">
        <v>694.09154622952497</v>
      </c>
      <c r="F41" s="13">
        <v>667.54573004267752</v>
      </c>
      <c r="G41" s="13">
        <v>715.54364552326626</v>
      </c>
      <c r="H41" s="13">
        <v>703.83413203949442</v>
      </c>
      <c r="I41" s="13">
        <v>670.50236949587588</v>
      </c>
      <c r="J41" s="13">
        <v>673.11162551604798</v>
      </c>
      <c r="K41" s="13">
        <v>717.29726344072026</v>
      </c>
      <c r="L41" s="13">
        <v>735.33770928019612</v>
      </c>
      <c r="M41" s="13">
        <v>773.25757308878883</v>
      </c>
      <c r="N41" s="13">
        <v>785.06056142815805</v>
      </c>
      <c r="O41" s="13">
        <v>792.03384515307494</v>
      </c>
      <c r="P41" s="13">
        <v>788.04429116253368</v>
      </c>
      <c r="Q41" s="13">
        <v>823.10560201223257</v>
      </c>
      <c r="R41" s="13">
        <v>820.87717785935308</v>
      </c>
      <c r="S41" s="13">
        <v>833.70242019991838</v>
      </c>
      <c r="T41" s="13">
        <v>834.37652349826988</v>
      </c>
      <c r="U41" s="13">
        <v>803.70817561172134</v>
      </c>
      <c r="V41" s="13">
        <v>825.98826454789616</v>
      </c>
      <c r="W41" s="13">
        <v>835.08396121078397</v>
      </c>
      <c r="X41" s="13">
        <v>828.90196443457455</v>
      </c>
      <c r="Y41" s="13">
        <v>832.86238879009181</v>
      </c>
      <c r="Z41" s="13">
        <v>866.19864289762904</v>
      </c>
      <c r="AA41" s="13">
        <v>881.49362065403443</v>
      </c>
      <c r="AB41" s="13">
        <v>893.57505015512243</v>
      </c>
      <c r="AC41" s="13">
        <v>884.53076832387922</v>
      </c>
      <c r="AD41" s="13">
        <v>893.9592681839672</v>
      </c>
      <c r="AE41" s="13">
        <v>855.80329020649617</v>
      </c>
      <c r="AF41" s="13">
        <v>793.6162768046056</v>
      </c>
      <c r="AG41" s="13">
        <v>826.25544277145912</v>
      </c>
      <c r="AH41" s="13">
        <v>855.2722517826968</v>
      </c>
      <c r="AI41" s="15">
        <v>897.78804817633215</v>
      </c>
      <c r="AJ41" s="15">
        <v>849.85180261077005</v>
      </c>
      <c r="AK41" s="15">
        <v>831.83316333752828</v>
      </c>
      <c r="AL41" s="15">
        <v>810.44651923319032</v>
      </c>
      <c r="AM41" s="15">
        <v>789.68205635207971</v>
      </c>
      <c r="AN41" s="15">
        <v>784.06809059025136</v>
      </c>
      <c r="AO41" s="15">
        <v>779.26334986863549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687.4247107635365</v>
      </c>
      <c r="D42" s="13">
        <v>683.4240926473534</v>
      </c>
      <c r="E42" s="13">
        <v>744.60158266352062</v>
      </c>
      <c r="F42" s="13">
        <v>683.69256544661039</v>
      </c>
      <c r="G42" s="13">
        <v>720.62002682791842</v>
      </c>
      <c r="H42" s="13">
        <v>693.38431802441187</v>
      </c>
      <c r="I42" s="13">
        <v>456.19358524001717</v>
      </c>
      <c r="J42" s="13">
        <v>387.09859168685682</v>
      </c>
      <c r="K42" s="13">
        <v>353.64536657312902</v>
      </c>
      <c r="L42" s="13">
        <v>380.37464250939001</v>
      </c>
      <c r="M42" s="13">
        <v>406.02759707184674</v>
      </c>
      <c r="N42" s="13">
        <v>373.63066205825095</v>
      </c>
      <c r="O42" s="13">
        <v>354.42280094780284</v>
      </c>
      <c r="P42" s="13">
        <v>317.57797346579025</v>
      </c>
      <c r="Q42" s="13">
        <v>308.5714805748753</v>
      </c>
      <c r="R42" s="13">
        <v>284.01562224671704</v>
      </c>
      <c r="S42" s="13">
        <v>331.97095909052791</v>
      </c>
      <c r="T42" s="13">
        <v>370.92610287272288</v>
      </c>
      <c r="U42" s="13">
        <v>396.63732762877811</v>
      </c>
      <c r="V42" s="13">
        <v>366.18470727795301</v>
      </c>
      <c r="W42" s="13">
        <v>353.88228370512758</v>
      </c>
      <c r="X42" s="13">
        <v>408.661280090123</v>
      </c>
      <c r="Y42" s="13">
        <v>437.22333598830568</v>
      </c>
      <c r="Z42" s="13">
        <v>429.64942115802512</v>
      </c>
      <c r="AA42" s="13">
        <v>414.69227731687437</v>
      </c>
      <c r="AB42" s="13">
        <v>438.95691388278738</v>
      </c>
      <c r="AC42" s="13">
        <v>470.197583009195</v>
      </c>
      <c r="AD42" s="13">
        <v>490.17121756980072</v>
      </c>
      <c r="AE42" s="13">
        <v>428.95699274166668</v>
      </c>
      <c r="AF42" s="13">
        <v>385.94744783581649</v>
      </c>
      <c r="AG42" s="13">
        <v>373.14314009117953</v>
      </c>
      <c r="AH42" s="13">
        <v>364.35135015513868</v>
      </c>
      <c r="AI42" s="15">
        <v>386.30588440304069</v>
      </c>
      <c r="AJ42" s="15">
        <v>447.05109714008438</v>
      </c>
      <c r="AK42" s="15">
        <v>473.28620261460918</v>
      </c>
      <c r="AL42" s="15">
        <v>514.44226557646664</v>
      </c>
      <c r="AM42" s="15">
        <v>450.96895393843039</v>
      </c>
      <c r="AN42" s="15">
        <v>461.77739839621114</v>
      </c>
      <c r="AO42" s="15">
        <v>457.89326936747875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1356.7633076085403</v>
      </c>
      <c r="D44" s="13">
        <v>1395.4759488758623</v>
      </c>
      <c r="E44" s="13">
        <v>1381.8520850023904</v>
      </c>
      <c r="F44" s="13">
        <v>1339.8309875616305</v>
      </c>
      <c r="G44" s="13">
        <v>1370.8061536855071</v>
      </c>
      <c r="H44" s="13">
        <v>1335.9726029504548</v>
      </c>
      <c r="I44" s="13">
        <v>1302.1964940588186</v>
      </c>
      <c r="J44" s="13">
        <v>1258.7653341513799</v>
      </c>
      <c r="K44" s="13">
        <v>1168.0488075192186</v>
      </c>
      <c r="L44" s="13">
        <v>1133.5861062761196</v>
      </c>
      <c r="M44" s="13">
        <v>1063.2393246903162</v>
      </c>
      <c r="N44" s="13">
        <v>1038.8295204105618</v>
      </c>
      <c r="O44" s="13">
        <v>975.28060137015666</v>
      </c>
      <c r="P44" s="13">
        <v>999.292949437179</v>
      </c>
      <c r="Q44" s="13">
        <v>983.3092704063024</v>
      </c>
      <c r="R44" s="13">
        <v>971.84435771270444</v>
      </c>
      <c r="S44" s="13">
        <v>950.03185021412548</v>
      </c>
      <c r="T44" s="13">
        <v>938.37513555362784</v>
      </c>
      <c r="U44" s="13">
        <v>911.79228213590864</v>
      </c>
      <c r="V44" s="13">
        <v>938.80590044450764</v>
      </c>
      <c r="W44" s="13">
        <v>978.20735438249289</v>
      </c>
      <c r="X44" s="13">
        <v>971.31063952182615</v>
      </c>
      <c r="Y44" s="13">
        <v>962.01070770545687</v>
      </c>
      <c r="Z44" s="13">
        <v>982.10020399724249</v>
      </c>
      <c r="AA44" s="13">
        <v>1026.1879115694624</v>
      </c>
      <c r="AB44" s="13">
        <v>1076.6528801578675</v>
      </c>
      <c r="AC44" s="13">
        <v>1116.7388294334869</v>
      </c>
      <c r="AD44" s="13">
        <v>1133.6329286560745</v>
      </c>
      <c r="AE44" s="13">
        <v>1172.7122886418902</v>
      </c>
      <c r="AF44" s="13">
        <v>1144.1779473185088</v>
      </c>
      <c r="AG44" s="13">
        <v>1200.4797981328479</v>
      </c>
      <c r="AH44" s="13">
        <v>1292.8635833373853</v>
      </c>
      <c r="AI44" s="13">
        <v>1288.5816070103228</v>
      </c>
      <c r="AJ44" s="13">
        <v>1286.0960537725659</v>
      </c>
      <c r="AK44" s="13">
        <v>1272.4881983426633</v>
      </c>
      <c r="AL44" s="13">
        <v>1292.7821361933034</v>
      </c>
      <c r="AM44" s="13">
        <v>1277.6619502225828</v>
      </c>
      <c r="AN44" s="13">
        <v>1307.0997334104782</v>
      </c>
      <c r="AO44" s="13">
        <v>1280.5174926573754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67</v>
      </c>
      <c r="C48" s="15">
        <v>35.676330760854036</v>
      </c>
      <c r="D48" s="15">
        <v>38.334205765985011</v>
      </c>
      <c r="E48" s="15">
        <v>38.687642655270643</v>
      </c>
      <c r="F48" s="15">
        <v>38.846651379456482</v>
      </c>
      <c r="G48" s="15">
        <v>38.999254325641125</v>
      </c>
      <c r="H48" s="15">
        <v>39.242298881019451</v>
      </c>
      <c r="I48" s="15">
        <v>40.52950659707772</v>
      </c>
      <c r="J48" s="15">
        <v>38.673822420874266</v>
      </c>
      <c r="K48" s="15">
        <v>36.161991946186149</v>
      </c>
      <c r="L48" s="15">
        <v>36.409990493113412</v>
      </c>
      <c r="M48" s="15">
        <v>33.745767448916894</v>
      </c>
      <c r="N48" s="15">
        <v>33.187099420882724</v>
      </c>
      <c r="O48" s="15">
        <v>30.240074975884028</v>
      </c>
      <c r="P48" s="15">
        <v>31.162253638625081</v>
      </c>
      <c r="Q48" s="15">
        <v>32.235552550163703</v>
      </c>
      <c r="R48" s="15">
        <v>31.453865320133545</v>
      </c>
      <c r="S48" s="15">
        <v>28.095349506707617</v>
      </c>
      <c r="T48" s="15">
        <v>26.819224506373423</v>
      </c>
      <c r="U48" s="15">
        <v>24.956224200531508</v>
      </c>
      <c r="V48" s="15">
        <v>25.93368290074536</v>
      </c>
      <c r="W48" s="15">
        <v>23.601543074649179</v>
      </c>
      <c r="X48" s="15">
        <v>26.043780273962536</v>
      </c>
      <c r="Y48" s="15">
        <v>26.024780478133419</v>
      </c>
      <c r="Z48" s="15">
        <v>28.812305453696325</v>
      </c>
      <c r="AA48" s="15">
        <v>29.192139470044193</v>
      </c>
      <c r="AB48" s="15">
        <v>27.723565752965246</v>
      </c>
      <c r="AC48" s="15">
        <v>28.670275683696705</v>
      </c>
      <c r="AD48" s="15">
        <v>29.884721988596013</v>
      </c>
      <c r="AE48" s="15">
        <v>30.20957846169533</v>
      </c>
      <c r="AF48" s="15">
        <v>30.139217231391019</v>
      </c>
      <c r="AG48" s="15">
        <v>28.859683016918257</v>
      </c>
      <c r="AH48" s="15">
        <v>32.831897220291417</v>
      </c>
      <c r="AI48" s="15">
        <v>37.75793050441218</v>
      </c>
      <c r="AJ48" s="15">
        <v>40.538269759288333</v>
      </c>
      <c r="AK48" s="15">
        <v>45.218565122935701</v>
      </c>
      <c r="AL48" s="15">
        <v>44.439389092769957</v>
      </c>
      <c r="AM48" s="15">
        <v>41.30932878048732</v>
      </c>
      <c r="AN48" s="15">
        <v>42.918646328886929</v>
      </c>
      <c r="AO48" s="15">
        <v>44.784032199305308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128.16507807092751</v>
      </c>
      <c r="M15" s="13">
        <v>91.068169700302548</v>
      </c>
      <c r="N15" s="13">
        <v>460.50942983711008</v>
      </c>
      <c r="O15" s="13">
        <v>506.17490792500195</v>
      </c>
      <c r="P15" s="13">
        <v>596.35969435991046</v>
      </c>
      <c r="Q15" s="13">
        <v>603.28360113049507</v>
      </c>
      <c r="R15" s="13">
        <v>664.85013243791263</v>
      </c>
      <c r="S15" s="13">
        <v>324.31725490627031</v>
      </c>
      <c r="T15" s="13">
        <v>267.13005801130402</v>
      </c>
      <c r="U15" s="13">
        <v>505.25293829690941</v>
      </c>
      <c r="V15" s="13">
        <v>350.46864582270149</v>
      </c>
      <c r="W15" s="13">
        <v>540.10243123983537</v>
      </c>
      <c r="X15" s="13">
        <v>643.47450448292523</v>
      </c>
      <c r="Y15" s="13">
        <v>970.12923171747207</v>
      </c>
      <c r="Z15" s="13">
        <v>1173.4299843316428</v>
      </c>
      <c r="AA15" s="13">
        <v>1340.960631966338</v>
      </c>
      <c r="AB15" s="13">
        <v>1097.9583775510714</v>
      </c>
      <c r="AC15" s="13">
        <v>1134.6205808139371</v>
      </c>
      <c r="AD15" s="13">
        <v>1101.3998924975092</v>
      </c>
      <c r="AE15" s="13">
        <v>1134.2609940459411</v>
      </c>
      <c r="AF15" s="13">
        <v>620.76797185891076</v>
      </c>
      <c r="AG15" s="13">
        <v>1071.3050167509236</v>
      </c>
      <c r="AH15" s="13">
        <v>1317.1058203021614</v>
      </c>
      <c r="AI15" s="15">
        <v>1558.9956139641661</v>
      </c>
      <c r="AJ15" s="15">
        <v>1746.6204041774781</v>
      </c>
      <c r="AK15" s="15">
        <v>2044.4314144192592</v>
      </c>
      <c r="AL15" s="15">
        <v>2620.3997936095116</v>
      </c>
      <c r="AM15" s="15">
        <v>3118.5631723063111</v>
      </c>
      <c r="AN15" s="15">
        <v>3806.101249076014</v>
      </c>
      <c r="AO15" s="15">
        <v>4189.5335322778246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1745.5865601697103</v>
      </c>
      <c r="D16" s="13">
        <v>1192.8643465358703</v>
      </c>
      <c r="E16" s="13">
        <v>1157.5905956829788</v>
      </c>
      <c r="F16" s="13">
        <v>563.39278298001148</v>
      </c>
      <c r="G16" s="13">
        <v>0</v>
      </c>
      <c r="H16" s="13">
        <v>373.6508882317371</v>
      </c>
      <c r="I16" s="13">
        <v>468.66307824233178</v>
      </c>
      <c r="J16" s="13">
        <v>0</v>
      </c>
      <c r="K16" s="13">
        <v>0</v>
      </c>
      <c r="L16" s="13">
        <v>0</v>
      </c>
      <c r="M16" s="13">
        <v>379.99409288665237</v>
      </c>
      <c r="N16" s="13">
        <v>665.01057448041809</v>
      </c>
      <c r="O16" s="13">
        <v>835.13217764068497</v>
      </c>
      <c r="P16" s="13">
        <v>1063.5112822467418</v>
      </c>
      <c r="Q16" s="13">
        <v>413.55775650254407</v>
      </c>
      <c r="R16" s="13">
        <v>775.58002302845409</v>
      </c>
      <c r="S16" s="13">
        <v>925.89242294338817</v>
      </c>
      <c r="T16" s="13">
        <v>793.78506024321825</v>
      </c>
      <c r="U16" s="13">
        <v>585.03219667577582</v>
      </c>
      <c r="V16" s="13">
        <v>1093.4258989378729</v>
      </c>
      <c r="W16" s="13">
        <v>715.78883482965568</v>
      </c>
      <c r="X16" s="13">
        <v>1383.6633411225653</v>
      </c>
      <c r="Y16" s="13">
        <v>1949.5327865983256</v>
      </c>
      <c r="Z16" s="13">
        <v>2703.5094736498686</v>
      </c>
      <c r="AA16" s="13">
        <v>1889.7360342341792</v>
      </c>
      <c r="AB16" s="13">
        <v>3081.561964366987</v>
      </c>
      <c r="AC16" s="13">
        <v>3094.534348810043</v>
      </c>
      <c r="AD16" s="13">
        <v>2279.6681467448575</v>
      </c>
      <c r="AE16" s="13">
        <v>2324.818862627907</v>
      </c>
      <c r="AF16" s="13">
        <v>3551.0034348610352</v>
      </c>
      <c r="AG16" s="13">
        <v>3895.4044637986344</v>
      </c>
      <c r="AH16" s="13">
        <v>3081.9888866113179</v>
      </c>
      <c r="AI16" s="15">
        <v>3884.303757720294</v>
      </c>
      <c r="AJ16" s="15">
        <v>4296.9872442031137</v>
      </c>
      <c r="AK16" s="15">
        <v>3894.1349212036016</v>
      </c>
      <c r="AL16" s="15">
        <v>4299.4349499572036</v>
      </c>
      <c r="AM16" s="15">
        <v>4346.3097684376735</v>
      </c>
      <c r="AN16" s="15">
        <v>4656.6988466576631</v>
      </c>
      <c r="AO16" s="15">
        <v>4861.8167543747086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18.326066828684556</v>
      </c>
      <c r="D17" s="13">
        <v>10.867269291079422</v>
      </c>
      <c r="E17" s="13">
        <v>11.186888071507973</v>
      </c>
      <c r="F17" s="13">
        <v>6.3766709063503022</v>
      </c>
      <c r="G17" s="13">
        <v>0</v>
      </c>
      <c r="H17" s="13">
        <v>4.0322415820917463</v>
      </c>
      <c r="I17" s="13">
        <v>5.6666834938658104</v>
      </c>
      <c r="J17" s="13">
        <v>0</v>
      </c>
      <c r="K17" s="13">
        <v>0</v>
      </c>
      <c r="L17" s="13">
        <v>9.6426148523467745</v>
      </c>
      <c r="M17" s="13">
        <v>16.544297026514613</v>
      </c>
      <c r="N17" s="13">
        <v>62.67456872393236</v>
      </c>
      <c r="O17" s="13">
        <v>86.349069656975118</v>
      </c>
      <c r="P17" s="13">
        <v>102.50449099265867</v>
      </c>
      <c r="Q17" s="13">
        <v>97.252090789994142</v>
      </c>
      <c r="R17" s="13">
        <v>121.90477334243877</v>
      </c>
      <c r="S17" s="13">
        <v>79.112201196058919</v>
      </c>
      <c r="T17" s="13">
        <v>65.701238932452569</v>
      </c>
      <c r="U17" s="13">
        <v>106.19380625615624</v>
      </c>
      <c r="V17" s="13">
        <v>84.989717016383736</v>
      </c>
      <c r="W17" s="13">
        <v>100.43726061798991</v>
      </c>
      <c r="X17" s="13">
        <v>139.36098233618205</v>
      </c>
      <c r="Y17" s="13">
        <v>232.53191523606208</v>
      </c>
      <c r="Z17" s="13">
        <v>312.6418421352941</v>
      </c>
      <c r="AA17" s="13">
        <v>295.42667350941889</v>
      </c>
      <c r="AB17" s="13">
        <v>281.09281117984949</v>
      </c>
      <c r="AC17" s="13">
        <v>299.65551503664113</v>
      </c>
      <c r="AD17" s="13">
        <v>260.61794409768697</v>
      </c>
      <c r="AE17" s="13">
        <v>264.5771636781235</v>
      </c>
      <c r="AF17" s="13">
        <v>197.77070430424817</v>
      </c>
      <c r="AG17" s="13">
        <v>285.83007465777882</v>
      </c>
      <c r="AH17" s="13">
        <v>300.61451718201124</v>
      </c>
      <c r="AI17" s="15">
        <v>369.77960243374758</v>
      </c>
      <c r="AJ17" s="15">
        <v>415.70102469328555</v>
      </c>
      <c r="AK17" s="15">
        <v>428.87542937115313</v>
      </c>
      <c r="AL17" s="15">
        <v>574.06671777967802</v>
      </c>
      <c r="AM17" s="15">
        <v>659.51063612098244</v>
      </c>
      <c r="AN17" s="15">
        <v>736.44804640046436</v>
      </c>
      <c r="AO17" s="15">
        <v>815.62158805348031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4.1415703334664729</v>
      </c>
      <c r="D18" s="13">
        <v>2.1012602318971991</v>
      </c>
      <c r="E18" s="13">
        <v>3.5107324186939004</v>
      </c>
      <c r="F18" s="13">
        <v>2.1946124307408805</v>
      </c>
      <c r="G18" s="13">
        <v>0</v>
      </c>
      <c r="H18" s="13">
        <v>1.1036190319656416</v>
      </c>
      <c r="I18" s="13">
        <v>2.3250864322979403</v>
      </c>
      <c r="J18" s="13">
        <v>0</v>
      </c>
      <c r="K18" s="13">
        <v>0</v>
      </c>
      <c r="L18" s="13">
        <v>6.2026490259597322</v>
      </c>
      <c r="M18" s="13">
        <v>7.1907577371875178</v>
      </c>
      <c r="N18" s="13">
        <v>29.265624411266298</v>
      </c>
      <c r="O18" s="13">
        <v>35.855592859577321</v>
      </c>
      <c r="P18" s="13">
        <v>30.685597802074579</v>
      </c>
      <c r="Q18" s="13">
        <v>30.633293053956894</v>
      </c>
      <c r="R18" s="13">
        <v>53.121806640502228</v>
      </c>
      <c r="S18" s="13">
        <v>29.199027667137816</v>
      </c>
      <c r="T18" s="13">
        <v>20.221434665205717</v>
      </c>
      <c r="U18" s="13">
        <v>35.007236278982575</v>
      </c>
      <c r="V18" s="13">
        <v>20.741380092777035</v>
      </c>
      <c r="W18" s="13">
        <v>28.719632105597537</v>
      </c>
      <c r="X18" s="13">
        <v>36.803282401867875</v>
      </c>
      <c r="Y18" s="13">
        <v>59.944617108306154</v>
      </c>
      <c r="Z18" s="13">
        <v>104.68892755105912</v>
      </c>
      <c r="AA18" s="13">
        <v>116.93415984513167</v>
      </c>
      <c r="AB18" s="13">
        <v>102.93930289792584</v>
      </c>
      <c r="AC18" s="13">
        <v>113.98282747562973</v>
      </c>
      <c r="AD18" s="13">
        <v>107.74215312155039</v>
      </c>
      <c r="AE18" s="13">
        <v>125.23948504565475</v>
      </c>
      <c r="AF18" s="13">
        <v>91.540597082351439</v>
      </c>
      <c r="AG18" s="13">
        <v>114.88413392078063</v>
      </c>
      <c r="AH18" s="13">
        <v>124.85367293236234</v>
      </c>
      <c r="AI18" s="15">
        <v>154.80168945798454</v>
      </c>
      <c r="AJ18" s="15">
        <v>172.95941003027323</v>
      </c>
      <c r="AK18" s="15">
        <v>184.56580346971882</v>
      </c>
      <c r="AL18" s="15">
        <v>290.80679486076815</v>
      </c>
      <c r="AM18" s="15">
        <v>384.47332179606428</v>
      </c>
      <c r="AN18" s="15">
        <v>420.35004660979729</v>
      </c>
      <c r="AO18" s="15">
        <v>464.48631374779364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350.77795096654643</v>
      </c>
      <c r="D20" s="13">
        <v>384.81358219083245</v>
      </c>
      <c r="E20" s="13">
        <v>566.2279816842962</v>
      </c>
      <c r="F20" s="13">
        <v>627.46627337246878</v>
      </c>
      <c r="G20" s="13">
        <v>715.02313439806812</v>
      </c>
      <c r="H20" s="13">
        <v>636.9526667976379</v>
      </c>
      <c r="I20" s="13">
        <v>972.84281147399452</v>
      </c>
      <c r="J20" s="13">
        <v>881.87087075902821</v>
      </c>
      <c r="K20" s="13">
        <v>961.71578069799841</v>
      </c>
      <c r="L20" s="13">
        <v>833.7556676562067</v>
      </c>
      <c r="M20" s="13">
        <v>727.3567682010779</v>
      </c>
      <c r="N20" s="13">
        <v>742.52888263237969</v>
      </c>
      <c r="O20" s="13">
        <v>733.72291813702373</v>
      </c>
      <c r="P20" s="13">
        <v>574.36230324104929</v>
      </c>
      <c r="Q20" s="13">
        <v>520.11110594327033</v>
      </c>
      <c r="R20" s="13">
        <v>553.90760673199406</v>
      </c>
      <c r="S20" s="13">
        <v>618.01523435158344</v>
      </c>
      <c r="T20" s="13">
        <v>602.69531115438326</v>
      </c>
      <c r="U20" s="13">
        <v>571.27090922095738</v>
      </c>
      <c r="V20" s="13">
        <v>593.34861717937406</v>
      </c>
      <c r="W20" s="13">
        <v>635.7426082465679</v>
      </c>
      <c r="X20" s="13">
        <v>620.77444042739512</v>
      </c>
      <c r="Y20" s="13">
        <v>595.94062499904658</v>
      </c>
      <c r="Z20" s="13">
        <v>680.5499385052309</v>
      </c>
      <c r="AA20" s="13">
        <v>721.85145358645275</v>
      </c>
      <c r="AB20" s="13">
        <v>749.52552118000597</v>
      </c>
      <c r="AC20" s="13">
        <v>741.62962227780167</v>
      </c>
      <c r="AD20" s="13">
        <v>720.10615122164165</v>
      </c>
      <c r="AE20" s="13">
        <v>784.63871603413168</v>
      </c>
      <c r="AF20" s="13">
        <v>710.63024143694167</v>
      </c>
      <c r="AG20" s="13">
        <v>703.32758204790946</v>
      </c>
      <c r="AH20" s="13">
        <v>722.33101684768724</v>
      </c>
      <c r="AI20" s="15">
        <v>711.21749840269354</v>
      </c>
      <c r="AJ20" s="15">
        <v>738.33365308526743</v>
      </c>
      <c r="AK20" s="15">
        <v>685.23337048395319</v>
      </c>
      <c r="AL20" s="15">
        <v>759.72874123356519</v>
      </c>
      <c r="AM20" s="15">
        <v>809.32003105907154</v>
      </c>
      <c r="AN20" s="15">
        <v>742.12918045128822</v>
      </c>
      <c r="AO20" s="15">
        <v>697.15926042832234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120.1187640494183</v>
      </c>
      <c r="D21" s="13">
        <v>151.22670585810192</v>
      </c>
      <c r="E21" s="13">
        <v>143.1661673242395</v>
      </c>
      <c r="F21" s="13">
        <v>126.21040345825901</v>
      </c>
      <c r="G21" s="13">
        <v>160.17450487204215</v>
      </c>
      <c r="H21" s="13">
        <v>143.39209470544577</v>
      </c>
      <c r="I21" s="13">
        <v>144.8852244320756</v>
      </c>
      <c r="J21" s="13">
        <v>137.70132133643804</v>
      </c>
      <c r="K21" s="13">
        <v>175.03737786259143</v>
      </c>
      <c r="L21" s="13">
        <v>174.60033190637219</v>
      </c>
      <c r="M21" s="13">
        <v>170.0024314034309</v>
      </c>
      <c r="N21" s="13">
        <v>197.5204967976799</v>
      </c>
      <c r="O21" s="13">
        <v>217.33697772941397</v>
      </c>
      <c r="P21" s="13">
        <v>225.14759998457396</v>
      </c>
      <c r="Q21" s="13">
        <v>206.84001742036475</v>
      </c>
      <c r="R21" s="13">
        <v>144.7691498095565</v>
      </c>
      <c r="S21" s="13">
        <v>178.15928238545627</v>
      </c>
      <c r="T21" s="13">
        <v>204.74928444812988</v>
      </c>
      <c r="U21" s="13">
        <v>198.88074656804307</v>
      </c>
      <c r="V21" s="13">
        <v>228.74077604005231</v>
      </c>
      <c r="W21" s="13">
        <v>278.68337892778021</v>
      </c>
      <c r="X21" s="13">
        <v>280.6690951679123</v>
      </c>
      <c r="Y21" s="13">
        <v>266.95304567970106</v>
      </c>
      <c r="Z21" s="13">
        <v>278.88711729301076</v>
      </c>
      <c r="AA21" s="13">
        <v>304.71347375211957</v>
      </c>
      <c r="AB21" s="13">
        <v>339.35543350980549</v>
      </c>
      <c r="AC21" s="13">
        <v>357.04683274828324</v>
      </c>
      <c r="AD21" s="13">
        <v>358.99995391555348</v>
      </c>
      <c r="AE21" s="13">
        <v>398.58634770142885</v>
      </c>
      <c r="AF21" s="13">
        <v>286.23998450263065</v>
      </c>
      <c r="AG21" s="13">
        <v>324.4194134094484</v>
      </c>
      <c r="AH21" s="13">
        <v>359.17613539917255</v>
      </c>
      <c r="AI21" s="15">
        <v>348.29787710676294</v>
      </c>
      <c r="AJ21" s="15">
        <v>372.11497611281862</v>
      </c>
      <c r="AK21" s="15">
        <v>345.17216542381379</v>
      </c>
      <c r="AL21" s="15">
        <v>333.0118479640139</v>
      </c>
      <c r="AM21" s="15">
        <v>319.24673757942054</v>
      </c>
      <c r="AN21" s="15">
        <v>305.09766979559089</v>
      </c>
      <c r="AO21" s="15">
        <v>292.88152341831233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679.85704489346017</v>
      </c>
      <c r="D22" s="13">
        <v>665.45250443153054</v>
      </c>
      <c r="E22" s="13">
        <v>423.76339013469311</v>
      </c>
      <c r="F22" s="13">
        <v>293.82769940574548</v>
      </c>
      <c r="G22" s="13">
        <v>397.59291345631465</v>
      </c>
      <c r="H22" s="13">
        <v>341.59813101151116</v>
      </c>
      <c r="I22" s="13">
        <v>355.82265955011746</v>
      </c>
      <c r="J22" s="13">
        <v>317.54782375382331</v>
      </c>
      <c r="K22" s="13">
        <v>416.60400839491643</v>
      </c>
      <c r="L22" s="13">
        <v>448.43571962175361</v>
      </c>
      <c r="M22" s="13">
        <v>469.68698807847653</v>
      </c>
      <c r="N22" s="13">
        <v>557.43296594834214</v>
      </c>
      <c r="O22" s="13">
        <v>584.54732348436585</v>
      </c>
      <c r="P22" s="13">
        <v>576.75105321363458</v>
      </c>
      <c r="Q22" s="13">
        <v>512.25759028704078</v>
      </c>
      <c r="R22" s="13">
        <v>320.08339361617817</v>
      </c>
      <c r="S22" s="13">
        <v>355.64565637866571</v>
      </c>
      <c r="T22" s="13">
        <v>416.79828673368922</v>
      </c>
      <c r="U22" s="13">
        <v>395.97172964707141</v>
      </c>
      <c r="V22" s="13">
        <v>420.35423579697328</v>
      </c>
      <c r="W22" s="13">
        <v>483.96724050808876</v>
      </c>
      <c r="X22" s="13">
        <v>503.07817120919663</v>
      </c>
      <c r="Y22" s="13">
        <v>569.65749727869945</v>
      </c>
      <c r="Z22" s="13">
        <v>578.9339568452541</v>
      </c>
      <c r="AA22" s="13">
        <v>633.57210849894705</v>
      </c>
      <c r="AB22" s="13">
        <v>684.29244886151105</v>
      </c>
      <c r="AC22" s="13">
        <v>724.29061808104836</v>
      </c>
      <c r="AD22" s="13">
        <v>695.62628862960798</v>
      </c>
      <c r="AE22" s="13">
        <v>783.82879745161983</v>
      </c>
      <c r="AF22" s="13">
        <v>571.68096658110164</v>
      </c>
      <c r="AG22" s="13">
        <v>664.52842162998957</v>
      </c>
      <c r="AH22" s="13">
        <v>702.14503697112048</v>
      </c>
      <c r="AI22" s="15">
        <v>672.81483982945463</v>
      </c>
      <c r="AJ22" s="15">
        <v>692.77244463196769</v>
      </c>
      <c r="AK22" s="15">
        <v>697.11788454358293</v>
      </c>
      <c r="AL22" s="15">
        <v>701.49058138230566</v>
      </c>
      <c r="AM22" s="15">
        <v>705.89070611818511</v>
      </c>
      <c r="AN22" s="15">
        <v>710.31843079368639</v>
      </c>
      <c r="AO22" s="15">
        <v>714.77392853041658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350.77795096654677</v>
      </c>
      <c r="D26" s="13">
        <v>422.84885457475616</v>
      </c>
      <c r="E26" s="13">
        <v>685.81083026681495</v>
      </c>
      <c r="F26" s="13">
        <v>543.13053588426965</v>
      </c>
      <c r="G26" s="13">
        <v>530.84073027313741</v>
      </c>
      <c r="H26" s="13">
        <v>438.37712252915918</v>
      </c>
      <c r="I26" s="13">
        <v>1095.7364778600718</v>
      </c>
      <c r="J26" s="13">
        <v>1292.5108468464455</v>
      </c>
      <c r="K26" s="13">
        <v>1034.108268154235</v>
      </c>
      <c r="L26" s="13">
        <v>714.53208085248957</v>
      </c>
      <c r="M26" s="13">
        <v>707.60361206484322</v>
      </c>
      <c r="N26" s="13">
        <v>730.74088981605689</v>
      </c>
      <c r="O26" s="13">
        <v>416.42373070912544</v>
      </c>
      <c r="P26" s="13">
        <v>409.60354639255985</v>
      </c>
      <c r="Q26" s="13">
        <v>464.97840187883054</v>
      </c>
      <c r="R26" s="13">
        <v>414.43315510099217</v>
      </c>
      <c r="S26" s="13">
        <v>184.69470863576714</v>
      </c>
      <c r="T26" s="13">
        <v>119.50991207906198</v>
      </c>
      <c r="U26" s="13">
        <v>159.25327574916204</v>
      </c>
      <c r="V26" s="13">
        <v>108.75853982134046</v>
      </c>
      <c r="W26" s="13">
        <v>80.123793181416644</v>
      </c>
      <c r="X26" s="13">
        <v>71.916538402336627</v>
      </c>
      <c r="Y26" s="13">
        <v>112.92658945208296</v>
      </c>
      <c r="Z26" s="13">
        <v>159.017517731948</v>
      </c>
      <c r="AA26" s="13">
        <v>115.60025784338301</v>
      </c>
      <c r="AB26" s="13">
        <v>84.521532426671058</v>
      </c>
      <c r="AC26" s="13">
        <v>67.114498204967234</v>
      </c>
      <c r="AD26" s="13">
        <v>113.7338789431703</v>
      </c>
      <c r="AE26" s="13">
        <v>125.79533132233703</v>
      </c>
      <c r="AF26" s="13">
        <v>145.9624200239233</v>
      </c>
      <c r="AG26" s="13">
        <v>113.4492076764525</v>
      </c>
      <c r="AH26" s="13">
        <v>92.67142699889645</v>
      </c>
      <c r="AI26" s="15">
        <v>53.305903627108506</v>
      </c>
      <c r="AJ26" s="15">
        <v>36.450872736325941</v>
      </c>
      <c r="AK26" s="15">
        <v>81.638213428218833</v>
      </c>
      <c r="AL26" s="15">
        <v>92.379231125581356</v>
      </c>
      <c r="AM26" s="15">
        <v>111.59027651458999</v>
      </c>
      <c r="AN26" s="15">
        <v>117.669690527911</v>
      </c>
      <c r="AO26" s="15">
        <v>124.85857408195793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1708.876651326168</v>
      </c>
      <c r="D28" s="13">
        <v>1595.1846066151659</v>
      </c>
      <c r="E28" s="13">
        <v>1988.728347948927</v>
      </c>
      <c r="F28" s="13">
        <v>2229.7060697112897</v>
      </c>
      <c r="G28" s="13">
        <v>2112.8241469266504</v>
      </c>
      <c r="H28" s="13">
        <v>2107.6135188181738</v>
      </c>
      <c r="I28" s="13">
        <v>2591.2498391858107</v>
      </c>
      <c r="J28" s="13">
        <v>2530.6579276871166</v>
      </c>
      <c r="K28" s="13">
        <v>2344.0019671094474</v>
      </c>
      <c r="L28" s="13">
        <v>2185.2285558992839</v>
      </c>
      <c r="M28" s="13">
        <v>2068.455470125944</v>
      </c>
      <c r="N28" s="13">
        <v>1938.8784831460994</v>
      </c>
      <c r="O28" s="13">
        <v>1837.3810400562554</v>
      </c>
      <c r="P28" s="13">
        <v>1597.2000064226143</v>
      </c>
      <c r="Q28" s="13">
        <v>1585.7356166900174</v>
      </c>
      <c r="R28" s="13">
        <v>1956.0531563039824</v>
      </c>
      <c r="S28" s="13">
        <v>1862.4960614180866</v>
      </c>
      <c r="T28" s="13">
        <v>1715.6856152387049</v>
      </c>
      <c r="U28" s="13">
        <v>1694.8243061110422</v>
      </c>
      <c r="V28" s="13">
        <v>1610.5832279417784</v>
      </c>
      <c r="W28" s="13">
        <v>1510.3761734354457</v>
      </c>
      <c r="X28" s="13">
        <v>1487.2008202097823</v>
      </c>
      <c r="Y28" s="13">
        <v>1494.1151037915524</v>
      </c>
      <c r="Z28" s="13">
        <v>1562.1249643339083</v>
      </c>
      <c r="AA28" s="13">
        <v>1539.1398709149867</v>
      </c>
      <c r="AB28" s="13">
        <v>1486.1608241937306</v>
      </c>
      <c r="AC28" s="13">
        <v>1441.2221946984571</v>
      </c>
      <c r="AD28" s="13">
        <v>1416.2863319208529</v>
      </c>
      <c r="AE28" s="13">
        <v>1403.051644455554</v>
      </c>
      <c r="AF28" s="13">
        <v>1575.6388945141834</v>
      </c>
      <c r="AG28" s="13">
        <v>1472.3986387966565</v>
      </c>
      <c r="AH28" s="13">
        <v>1418.1246148289686</v>
      </c>
      <c r="AI28" s="15">
        <v>1428.9788564688322</v>
      </c>
      <c r="AJ28" s="15">
        <v>1408.6002381478381</v>
      </c>
      <c r="AK28" s="15">
        <v>1408.9687758318248</v>
      </c>
      <c r="AL28" s="15">
        <v>1510.4259402120174</v>
      </c>
      <c r="AM28" s="15">
        <v>1592.1974016095432</v>
      </c>
      <c r="AN28" s="15">
        <v>1559.6254335572428</v>
      </c>
      <c r="AO28" s="15">
        <v>1542.8368840104133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304.63155975304846</v>
      </c>
      <c r="D30" s="13">
        <v>305.22085335283327</v>
      </c>
      <c r="E30" s="13">
        <v>330.27702609379389</v>
      </c>
      <c r="F30" s="13">
        <v>313.24954806546418</v>
      </c>
      <c r="G30" s="13">
        <v>311.50722724409064</v>
      </c>
      <c r="H30" s="13">
        <v>321.44512412617075</v>
      </c>
      <c r="I30" s="13">
        <v>309.39107208863192</v>
      </c>
      <c r="J30" s="13">
        <v>311.67244891124039</v>
      </c>
      <c r="K30" s="13">
        <v>310.87807556432034</v>
      </c>
      <c r="L30" s="13">
        <v>321.48989857701594</v>
      </c>
      <c r="M30" s="13">
        <v>308.40919990797812</v>
      </c>
      <c r="N30" s="13">
        <v>324.95737359791673</v>
      </c>
      <c r="O30" s="13">
        <v>325.7338324949223</v>
      </c>
      <c r="P30" s="13">
        <v>328.04047815262805</v>
      </c>
      <c r="Q30" s="13">
        <v>335.60726252182582</v>
      </c>
      <c r="R30" s="13">
        <v>324.48534929923227</v>
      </c>
      <c r="S30" s="13">
        <v>331.48929737587736</v>
      </c>
      <c r="T30" s="13">
        <v>335.03724789191006</v>
      </c>
      <c r="U30" s="13">
        <v>348.43373853813102</v>
      </c>
      <c r="V30" s="13">
        <v>350.66299113721567</v>
      </c>
      <c r="W30" s="13">
        <v>358.62378630323269</v>
      </c>
      <c r="X30" s="13">
        <v>351.33686488115836</v>
      </c>
      <c r="Y30" s="13">
        <v>347.12461903647494</v>
      </c>
      <c r="Z30" s="13">
        <v>348.31858547980539</v>
      </c>
      <c r="AA30" s="13">
        <v>344.55591664832838</v>
      </c>
      <c r="AB30" s="13">
        <v>352.30449284521978</v>
      </c>
      <c r="AC30" s="13">
        <v>359.1760376855774</v>
      </c>
      <c r="AD30" s="13">
        <v>365.35455965069127</v>
      </c>
      <c r="AE30" s="13">
        <v>364.26651251161474</v>
      </c>
      <c r="AF30" s="13">
        <v>365.38311369243701</v>
      </c>
      <c r="AG30" s="13">
        <v>354.89359847331326</v>
      </c>
      <c r="AH30" s="13">
        <v>362.43345602386717</v>
      </c>
      <c r="AI30" s="15">
        <v>352.14195391863353</v>
      </c>
      <c r="AJ30" s="15">
        <v>351.9742729886508</v>
      </c>
      <c r="AK30" s="15">
        <v>347.36727832291513</v>
      </c>
      <c r="AL30" s="15">
        <v>343.33927952446902</v>
      </c>
      <c r="AM30" s="15">
        <v>339.86669824012967</v>
      </c>
      <c r="AN30" s="15">
        <v>336.92825633204359</v>
      </c>
      <c r="AO30" s="15">
        <v>334.49474518648429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889.60317878358046</v>
      </c>
      <c r="D31" s="13">
        <v>776.66923491843033</v>
      </c>
      <c r="E31" s="13">
        <v>1306.258995243197</v>
      </c>
      <c r="F31" s="13">
        <v>1557.3480566936944</v>
      </c>
      <c r="G31" s="13">
        <v>1390.5763229276477</v>
      </c>
      <c r="H31" s="13">
        <v>1427.8704098845019</v>
      </c>
      <c r="I31" s="13">
        <v>2077.4297834405202</v>
      </c>
      <c r="J31" s="13">
        <v>1996.0219062925087</v>
      </c>
      <c r="K31" s="13">
        <v>1708.0714690432312</v>
      </c>
      <c r="L31" s="13">
        <v>1535.1862284920637</v>
      </c>
      <c r="M31" s="13">
        <v>1319.531238916268</v>
      </c>
      <c r="N31" s="13">
        <v>1221.5959327399189</v>
      </c>
      <c r="O31" s="13">
        <v>1099.6673488838401</v>
      </c>
      <c r="P31" s="13">
        <v>836.84695995403797</v>
      </c>
      <c r="Q31" s="13">
        <v>843.90374091911281</v>
      </c>
      <c r="R31" s="13">
        <v>1241.5276561779478</v>
      </c>
      <c r="S31" s="13">
        <v>1149.9004321288087</v>
      </c>
      <c r="T31" s="13">
        <v>986.20798070567901</v>
      </c>
      <c r="U31" s="13">
        <v>1000.8513244887407</v>
      </c>
      <c r="V31" s="13">
        <v>909.61220159023139</v>
      </c>
      <c r="W31" s="13">
        <v>818.10555821759408</v>
      </c>
      <c r="X31" s="13">
        <v>777.07503053599794</v>
      </c>
      <c r="Y31" s="13">
        <v>774.91403738976999</v>
      </c>
      <c r="Z31" s="13">
        <v>849.97899590843269</v>
      </c>
      <c r="AA31" s="13">
        <v>816.23627013204396</v>
      </c>
      <c r="AB31" s="13">
        <v>778.12577179861523</v>
      </c>
      <c r="AC31" s="13">
        <v>746.05223944889633</v>
      </c>
      <c r="AD31" s="13">
        <v>732.85264499845539</v>
      </c>
      <c r="AE31" s="13">
        <v>717.07827004010494</v>
      </c>
      <c r="AF31" s="13">
        <v>907.11397553842357</v>
      </c>
      <c r="AG31" s="13">
        <v>769.3943277786824</v>
      </c>
      <c r="AH31" s="13">
        <v>728.88174081608133</v>
      </c>
      <c r="AI31" s="15">
        <v>719.06702857071218</v>
      </c>
      <c r="AJ31" s="15">
        <v>698.37138371166338</v>
      </c>
      <c r="AK31" s="15">
        <v>689.59109327019553</v>
      </c>
      <c r="AL31" s="15">
        <v>783.28960439074672</v>
      </c>
      <c r="AM31" s="15">
        <v>861.59354003490068</v>
      </c>
      <c r="AN31" s="15">
        <v>819.55490158317343</v>
      </c>
      <c r="AO31" s="15">
        <v>796.21311187426363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1355.584328688107</v>
      </c>
      <c r="D32" s="13">
        <v>1133.9582672632539</v>
      </c>
      <c r="E32" s="13">
        <v>1944.9630314966107</v>
      </c>
      <c r="F32" s="13">
        <v>2290.9214196430589</v>
      </c>
      <c r="G32" s="13">
        <v>2038.6747981193562</v>
      </c>
      <c r="H32" s="13">
        <v>2087.8046006474838</v>
      </c>
      <c r="I32" s="13">
        <v>3175.7340127105649</v>
      </c>
      <c r="J32" s="13">
        <v>3085.130439596825</v>
      </c>
      <c r="K32" s="13">
        <v>2627.9533986075858</v>
      </c>
      <c r="L32" s="13">
        <v>2397.9183333878741</v>
      </c>
      <c r="M32" s="13">
        <v>1958.3225664390886</v>
      </c>
      <c r="N32" s="13">
        <v>1843.0134068268771</v>
      </c>
      <c r="O32" s="13">
        <v>1646.6932238973629</v>
      </c>
      <c r="P32" s="13">
        <v>1248.8961874106449</v>
      </c>
      <c r="Q32" s="13">
        <v>1288.3978603215101</v>
      </c>
      <c r="R32" s="13">
        <v>1796.2870257485929</v>
      </c>
      <c r="S32" s="13">
        <v>1632.1586169905213</v>
      </c>
      <c r="T32" s="13">
        <v>1418.604265159569</v>
      </c>
      <c r="U32" s="13">
        <v>1447.0399247678322</v>
      </c>
      <c r="V32" s="13">
        <v>1304.173927890841</v>
      </c>
      <c r="W32" s="13">
        <v>1159.7960912452804</v>
      </c>
      <c r="X32" s="13">
        <v>1089.9659364385145</v>
      </c>
      <c r="Y32" s="13">
        <v>1056.4611821301519</v>
      </c>
      <c r="Z32" s="13">
        <v>1134.8520661856362</v>
      </c>
      <c r="AA32" s="13">
        <v>1116.1777929783857</v>
      </c>
      <c r="AB32" s="13">
        <v>1051.1975381887792</v>
      </c>
      <c r="AC32" s="13">
        <v>973.11666235619373</v>
      </c>
      <c r="AD32" s="13">
        <v>949.41179014437841</v>
      </c>
      <c r="AE32" s="13">
        <v>914.45346974956976</v>
      </c>
      <c r="AF32" s="13">
        <v>1081.4096258623406</v>
      </c>
      <c r="AG32" s="13">
        <v>934.33235250457369</v>
      </c>
      <c r="AH32" s="13">
        <v>870.19849319587263</v>
      </c>
      <c r="AI32" s="15">
        <v>863.60317189518571</v>
      </c>
      <c r="AJ32" s="15">
        <v>827.97624809884451</v>
      </c>
      <c r="AK32" s="15">
        <v>793.33962004541502</v>
      </c>
      <c r="AL32" s="15">
        <v>893.60539781146235</v>
      </c>
      <c r="AM32" s="15">
        <v>974.1551045134272</v>
      </c>
      <c r="AN32" s="15">
        <v>917.83024142473505</v>
      </c>
      <c r="AO32" s="15">
        <v>882.75353603749863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925.86139380958173</v>
      </c>
      <c r="D34" s="13">
        <v>894.79168698876583</v>
      </c>
      <c r="E34" s="13">
        <v>930.70452669676217</v>
      </c>
      <c r="F34" s="13">
        <v>960.81830674997468</v>
      </c>
      <c r="G34" s="13">
        <v>950.42002195379359</v>
      </c>
      <c r="H34" s="13">
        <v>953.18417861247292</v>
      </c>
      <c r="I34" s="13">
        <v>995.80384137828173</v>
      </c>
      <c r="J34" s="13">
        <v>1002.830224318904</v>
      </c>
      <c r="K34" s="13">
        <v>988.27184985241433</v>
      </c>
      <c r="L34" s="13">
        <v>958.33063100046854</v>
      </c>
      <c r="M34" s="13">
        <v>933.10464408452981</v>
      </c>
      <c r="N34" s="13">
        <v>938.75391487264676</v>
      </c>
      <c r="O34" s="13">
        <v>912.25455133244031</v>
      </c>
      <c r="P34" s="13">
        <v>921.79594552393769</v>
      </c>
      <c r="Q34" s="13">
        <v>970.31839862874074</v>
      </c>
      <c r="R34" s="13">
        <v>897.41466524181976</v>
      </c>
      <c r="S34" s="13">
        <v>899.12513749427103</v>
      </c>
      <c r="T34" s="13">
        <v>935.7048976634718</v>
      </c>
      <c r="U34" s="13">
        <v>965.52874862723331</v>
      </c>
      <c r="V34" s="13">
        <v>935.34276017542902</v>
      </c>
      <c r="W34" s="13">
        <v>936.85429541963447</v>
      </c>
      <c r="X34" s="13">
        <v>972.75246301242532</v>
      </c>
      <c r="Y34" s="13">
        <v>1007.5061624088295</v>
      </c>
      <c r="Z34" s="13">
        <v>1040.6802443842907</v>
      </c>
      <c r="AA34" s="13">
        <v>1032.7587706324109</v>
      </c>
      <c r="AB34" s="13">
        <v>1016.7635558557173</v>
      </c>
      <c r="AC34" s="13">
        <v>1023.735281752368</v>
      </c>
      <c r="AD34" s="13">
        <v>1040.4695505859149</v>
      </c>
      <c r="AE34" s="13">
        <v>1010.6497097503062</v>
      </c>
      <c r="AF34" s="13">
        <v>1058.0960700916646</v>
      </c>
      <c r="AG34" s="13">
        <v>1049.6553745277738</v>
      </c>
      <c r="AH34" s="13">
        <v>1058.1273647363498</v>
      </c>
      <c r="AI34" s="15">
        <v>1058.0976919553182</v>
      </c>
      <c r="AJ34" s="15">
        <v>1042.7039545798445</v>
      </c>
      <c r="AK34" s="15">
        <v>990.13326852623288</v>
      </c>
      <c r="AL34" s="15">
        <v>1000.203662647553</v>
      </c>
      <c r="AM34" s="15">
        <v>1019.5372749605502</v>
      </c>
      <c r="AN34" s="15">
        <v>1001.8225285067049</v>
      </c>
      <c r="AO34" s="15">
        <v>980.46806679769975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1055.1530945001712</v>
      </c>
      <c r="D35" s="13">
        <v>956.15232779361133</v>
      </c>
      <c r="E35" s="13">
        <v>1024.0123972495221</v>
      </c>
      <c r="F35" s="13">
        <v>1069.782073313811</v>
      </c>
      <c r="G35" s="13">
        <v>1042.8132364239286</v>
      </c>
      <c r="H35" s="13">
        <v>1027.3595975378664</v>
      </c>
      <c r="I35" s="13">
        <v>1109.9368828980992</v>
      </c>
      <c r="J35" s="13">
        <v>1144.9399265396366</v>
      </c>
      <c r="K35" s="13">
        <v>1118.6259451168589</v>
      </c>
      <c r="L35" s="13">
        <v>1098.9270626126761</v>
      </c>
      <c r="M35" s="13">
        <v>1070.5703899482901</v>
      </c>
      <c r="N35" s="13">
        <v>1070.6957000982609</v>
      </c>
      <c r="O35" s="13">
        <v>1025.5861854234518</v>
      </c>
      <c r="P35" s="13">
        <v>1029.8612555276916</v>
      </c>
      <c r="Q35" s="13">
        <v>1133.5213277686476</v>
      </c>
      <c r="R35" s="13">
        <v>1027.9639117520296</v>
      </c>
      <c r="S35" s="13">
        <v>1030.2987590460268</v>
      </c>
      <c r="T35" s="13">
        <v>1084.9561502920465</v>
      </c>
      <c r="U35" s="13">
        <v>1118.5410744614794</v>
      </c>
      <c r="V35" s="13">
        <v>1069.3889060882902</v>
      </c>
      <c r="W35" s="13">
        <v>1097.1022829367118</v>
      </c>
      <c r="X35" s="13">
        <v>1135.9590603544946</v>
      </c>
      <c r="Y35" s="13">
        <v>1161.1759032736347</v>
      </c>
      <c r="Z35" s="13">
        <v>1182.507497152146</v>
      </c>
      <c r="AA35" s="13">
        <v>1176.4533896693513</v>
      </c>
      <c r="AB35" s="13">
        <v>1156.0151101237816</v>
      </c>
      <c r="AC35" s="13">
        <v>1154.0905613289631</v>
      </c>
      <c r="AD35" s="13">
        <v>1178.0996756425754</v>
      </c>
      <c r="AE35" s="13">
        <v>1127.344592015025</v>
      </c>
      <c r="AF35" s="13">
        <v>1194.9575284524749</v>
      </c>
      <c r="AG35" s="13">
        <v>1174.8781198200638</v>
      </c>
      <c r="AH35" s="13">
        <v>1184.0156118524228</v>
      </c>
      <c r="AI35" s="15">
        <v>1205.2160675487251</v>
      </c>
      <c r="AJ35" s="15">
        <v>1196.6244384112881</v>
      </c>
      <c r="AK35" s="15">
        <v>1144.1773646396771</v>
      </c>
      <c r="AL35" s="15">
        <v>1210.3724133291105</v>
      </c>
      <c r="AM35" s="15">
        <v>1258.6293943781013</v>
      </c>
      <c r="AN35" s="15">
        <v>1254.2701865331082</v>
      </c>
      <c r="AO35" s="15">
        <v>1252.4964952574039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390.26257072503682</v>
      </c>
      <c r="D37" s="13">
        <v>408.78633267979313</v>
      </c>
      <c r="E37" s="13">
        <v>382.37179716953693</v>
      </c>
      <c r="F37" s="13">
        <v>334.57179312724537</v>
      </c>
      <c r="G37" s="13">
        <v>350.34355555026531</v>
      </c>
      <c r="H37" s="13">
        <v>357.59804546746136</v>
      </c>
      <c r="I37" s="13">
        <v>349.327460682469</v>
      </c>
      <c r="J37" s="13">
        <v>350.2454937628936</v>
      </c>
      <c r="K37" s="13">
        <v>332.82035602781497</v>
      </c>
      <c r="L37" s="13">
        <v>359.58528035526496</v>
      </c>
      <c r="M37" s="13">
        <v>382.06129892416749</v>
      </c>
      <c r="N37" s="13">
        <v>411.21031214649838</v>
      </c>
      <c r="O37" s="13">
        <v>407.2791185031632</v>
      </c>
      <c r="P37" s="13">
        <v>393.76022505817406</v>
      </c>
      <c r="Q37" s="13">
        <v>407.10472246729319</v>
      </c>
      <c r="R37" s="13">
        <v>376.63381823951931</v>
      </c>
      <c r="S37" s="13">
        <v>381.70792715156784</v>
      </c>
      <c r="T37" s="13">
        <v>390.25736960714079</v>
      </c>
      <c r="U37" s="13">
        <v>414.25242572042163</v>
      </c>
      <c r="V37" s="13">
        <v>402.34069824709565</v>
      </c>
      <c r="W37" s="13">
        <v>407.38488181198977</v>
      </c>
      <c r="X37" s="13">
        <v>402.90884429373222</v>
      </c>
      <c r="Y37" s="13">
        <v>395.74689967508772</v>
      </c>
      <c r="Z37" s="13">
        <v>413.72821652541643</v>
      </c>
      <c r="AA37" s="13">
        <v>428.48569509205907</v>
      </c>
      <c r="AB37" s="13">
        <v>443.50432382531523</v>
      </c>
      <c r="AC37" s="13">
        <v>467.09815411232188</v>
      </c>
      <c r="AD37" s="13">
        <v>485.75879715302864</v>
      </c>
      <c r="AE37" s="13">
        <v>500.48750984170874</v>
      </c>
      <c r="AF37" s="13">
        <v>478.84234101570092</v>
      </c>
      <c r="AG37" s="13">
        <v>473.24134027899527</v>
      </c>
      <c r="AH37" s="13">
        <v>472.10403587480812</v>
      </c>
      <c r="AI37" s="15">
        <v>472.96848135387296</v>
      </c>
      <c r="AJ37" s="15">
        <v>458.98464543324241</v>
      </c>
      <c r="AK37" s="15">
        <v>452.04646125288002</v>
      </c>
      <c r="AL37" s="15">
        <v>445.37568366906135</v>
      </c>
      <c r="AM37" s="15">
        <v>438.96979954291726</v>
      </c>
      <c r="AN37" s="15">
        <v>432.82604794888215</v>
      </c>
      <c r="AO37" s="15">
        <v>426.928550521565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1139.6679443150522</v>
      </c>
      <c r="D38" s="13">
        <v>1040.2033961962211</v>
      </c>
      <c r="E38" s="13">
        <v>1512.2959216611418</v>
      </c>
      <c r="F38" s="13">
        <v>1663.3534990522974</v>
      </c>
      <c r="G38" s="13">
        <v>1563.9426974088863</v>
      </c>
      <c r="H38" s="13">
        <v>1588.4629426051069</v>
      </c>
      <c r="I38" s="13">
        <v>2345.5856889998263</v>
      </c>
      <c r="J38" s="13">
        <v>2243.0525398478976</v>
      </c>
      <c r="K38" s="13">
        <v>1828.6299328635127</v>
      </c>
      <c r="L38" s="13">
        <v>1717.1002038112763</v>
      </c>
      <c r="M38" s="13">
        <v>1634.6523361228826</v>
      </c>
      <c r="N38" s="13">
        <v>1545.8422723481026</v>
      </c>
      <c r="O38" s="13">
        <v>1374.9617135858998</v>
      </c>
      <c r="P38" s="13">
        <v>1004.5011796911108</v>
      </c>
      <c r="Q38" s="13">
        <v>1023.6882111978824</v>
      </c>
      <c r="R38" s="13">
        <v>1441.0552051305447</v>
      </c>
      <c r="S38" s="13">
        <v>1324.1034140564705</v>
      </c>
      <c r="T38" s="13">
        <v>1148.7526681210593</v>
      </c>
      <c r="U38" s="13">
        <v>1189.9108585019678</v>
      </c>
      <c r="V38" s="13">
        <v>1043.6630541906393</v>
      </c>
      <c r="W38" s="13">
        <v>929.3411337261382</v>
      </c>
      <c r="X38" s="13">
        <v>891.14019557463814</v>
      </c>
      <c r="Y38" s="13">
        <v>883.45744148870767</v>
      </c>
      <c r="Z38" s="13">
        <v>1009.5938279516486</v>
      </c>
      <c r="AA38" s="13">
        <v>1015.0618482161984</v>
      </c>
      <c r="AB38" s="13">
        <v>979.55646686632599</v>
      </c>
      <c r="AC38" s="13">
        <v>970.21957857612563</v>
      </c>
      <c r="AD38" s="13">
        <v>974.36752853233975</v>
      </c>
      <c r="AE38" s="13">
        <v>985.23664791319345</v>
      </c>
      <c r="AF38" s="13">
        <v>1188.7921563351351</v>
      </c>
      <c r="AG38" s="13">
        <v>1025.9672320024115</v>
      </c>
      <c r="AH38" s="13">
        <v>949.43776794178609</v>
      </c>
      <c r="AI38" s="15">
        <v>965.792450204087</v>
      </c>
      <c r="AJ38" s="15">
        <v>910.69650975301954</v>
      </c>
      <c r="AK38" s="15">
        <v>897.3994756481145</v>
      </c>
      <c r="AL38" s="15">
        <v>1016.0740814437901</v>
      </c>
      <c r="AM38" s="15">
        <v>1112.8290753846366</v>
      </c>
      <c r="AN38" s="15">
        <v>1052.8197100209907</v>
      </c>
      <c r="AO38" s="15">
        <v>1016.2375183778501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1102.6383868651296</v>
      </c>
      <c r="E40" s="13">
        <v>1170.3102906959082</v>
      </c>
      <c r="F40" s="13">
        <v>1084.5056837251016</v>
      </c>
      <c r="G40" s="13">
        <v>1161.237577198865</v>
      </c>
      <c r="H40" s="13">
        <v>1159.8633303704287</v>
      </c>
      <c r="I40" s="13">
        <v>1108.6112689219019</v>
      </c>
      <c r="J40" s="13">
        <v>1142.6518152161048</v>
      </c>
      <c r="K40" s="13">
        <v>1144.6820741498921</v>
      </c>
      <c r="L40" s="13">
        <v>1195.7430542135305</v>
      </c>
      <c r="M40" s="13">
        <v>1257.2937752640673</v>
      </c>
      <c r="N40" s="13">
        <v>1291.3266816562755</v>
      </c>
      <c r="O40" s="13">
        <v>1305.0084636725596</v>
      </c>
      <c r="P40" s="13">
        <v>1317.1843187733032</v>
      </c>
      <c r="Q40" s="13">
        <v>1413.2060325255593</v>
      </c>
      <c r="R40" s="13">
        <v>1347.9615369012752</v>
      </c>
      <c r="S40" s="13">
        <v>1392.5268252824103</v>
      </c>
      <c r="T40" s="13">
        <v>1458.3095360386651</v>
      </c>
      <c r="U40" s="13">
        <v>1548.8586347480752</v>
      </c>
      <c r="V40" s="13">
        <v>1510.9601607118777</v>
      </c>
      <c r="W40" s="13">
        <v>1588.3008301803786</v>
      </c>
      <c r="X40" s="13">
        <v>1579.4018092528411</v>
      </c>
      <c r="Y40" s="13">
        <v>1564.9664981165683</v>
      </c>
      <c r="Z40" s="13">
        <v>1600.1710053411725</v>
      </c>
      <c r="AA40" s="13">
        <v>1594.6791384876135</v>
      </c>
      <c r="AB40" s="13">
        <v>1686.1980369242901</v>
      </c>
      <c r="AC40" s="13">
        <v>1788.8515116879753</v>
      </c>
      <c r="AD40" s="13">
        <v>1882.0487076452305</v>
      </c>
      <c r="AE40" s="13">
        <v>1924.5295830298899</v>
      </c>
      <c r="AF40" s="13">
        <v>1920.2315192649314</v>
      </c>
      <c r="AG40" s="13">
        <v>1868.6714864291973</v>
      </c>
      <c r="AH40" s="13">
        <v>1851.2301249461523</v>
      </c>
      <c r="AI40" s="15">
        <v>1850.5992447681056</v>
      </c>
      <c r="AJ40" s="15">
        <v>1888.43389814225</v>
      </c>
      <c r="AK40" s="15">
        <v>1851.0639799670994</v>
      </c>
      <c r="AL40" s="15">
        <v>1897.5685797560629</v>
      </c>
      <c r="AM40" s="15">
        <v>1945.2415226303742</v>
      </c>
      <c r="AN40" s="15">
        <v>1928.2382608661997</v>
      </c>
      <c r="AO40" s="15">
        <v>1912.5420009495176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322.37656204292978</v>
      </c>
      <c r="D41" s="13">
        <v>347.03364389809894</v>
      </c>
      <c r="E41" s="13">
        <v>359.77393590441073</v>
      </c>
      <c r="F41" s="13">
        <v>325.82734165876553</v>
      </c>
      <c r="G41" s="13">
        <v>341.16965038409961</v>
      </c>
      <c r="H41" s="13">
        <v>333.45194871950719</v>
      </c>
      <c r="I41" s="13">
        <v>312.08167338691766</v>
      </c>
      <c r="J41" s="13">
        <v>315.16206574108287</v>
      </c>
      <c r="K41" s="13">
        <v>309.51364470518121</v>
      </c>
      <c r="L41" s="13">
        <v>317.1174112120226</v>
      </c>
      <c r="M41" s="13">
        <v>327.18790923768705</v>
      </c>
      <c r="N41" s="13">
        <v>329.87662816060168</v>
      </c>
      <c r="O41" s="13">
        <v>327.389545624378</v>
      </c>
      <c r="P41" s="13">
        <v>324.6637477998633</v>
      </c>
      <c r="Q41" s="13">
        <v>342.4164111769079</v>
      </c>
      <c r="R41" s="13">
        <v>321.23860632974078</v>
      </c>
      <c r="S41" s="13">
        <v>326.57290022124829</v>
      </c>
      <c r="T41" s="13">
        <v>336.70822395550425</v>
      </c>
      <c r="U41" s="13">
        <v>352.23416861518007</v>
      </c>
      <c r="V41" s="13">
        <v>338.58024600353133</v>
      </c>
      <c r="W41" s="13">
        <v>350.81875438941074</v>
      </c>
      <c r="X41" s="13">
        <v>343.98962645145656</v>
      </c>
      <c r="Y41" s="13">
        <v>336.19777566418509</v>
      </c>
      <c r="Z41" s="13">
        <v>339.10433354379126</v>
      </c>
      <c r="AA41" s="13">
        <v>333.30407299394142</v>
      </c>
      <c r="AB41" s="13">
        <v>347.47778752698542</v>
      </c>
      <c r="AC41" s="13">
        <v>363.30262119870611</v>
      </c>
      <c r="AD41" s="13">
        <v>376.59209693023161</v>
      </c>
      <c r="AE41" s="13">
        <v>379.37667743634216</v>
      </c>
      <c r="AF41" s="13">
        <v>372.98052397563902</v>
      </c>
      <c r="AG41" s="13">
        <v>357.78304030172058</v>
      </c>
      <c r="AH41" s="13">
        <v>349.53421428312686</v>
      </c>
      <c r="AI41" s="15">
        <v>344.71145732606163</v>
      </c>
      <c r="AJ41" s="15">
        <v>347.16162832844128</v>
      </c>
      <c r="AK41" s="15">
        <v>335.97153307482631</v>
      </c>
      <c r="AL41" s="15">
        <v>340.16385563474608</v>
      </c>
      <c r="AM41" s="15">
        <v>344.53913736629016</v>
      </c>
      <c r="AN41" s="15">
        <v>337.57531292195614</v>
      </c>
      <c r="AO41" s="15">
        <v>331.07697567360685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941.42318869127826</v>
      </c>
      <c r="D42" s="13">
        <v>883.06664415788202</v>
      </c>
      <c r="E42" s="13">
        <v>1422.920466456316</v>
      </c>
      <c r="F42" s="13">
        <v>1619.8796789450021</v>
      </c>
      <c r="G42" s="13">
        <v>1522.9901473646541</v>
      </c>
      <c r="H42" s="13">
        <v>1481.2051419016825</v>
      </c>
      <c r="I42" s="13">
        <v>2095.4960296146223</v>
      </c>
      <c r="J42" s="13">
        <v>2018.3702135017741</v>
      </c>
      <c r="K42" s="13">
        <v>1700.574814871826</v>
      </c>
      <c r="L42" s="13">
        <v>1514.306622580013</v>
      </c>
      <c r="M42" s="13">
        <v>1399.8760976120298</v>
      </c>
      <c r="N42" s="13">
        <v>1240.0886393351043</v>
      </c>
      <c r="O42" s="13">
        <v>1105.25698522476</v>
      </c>
      <c r="P42" s="13">
        <v>828.23275921207699</v>
      </c>
      <c r="Q42" s="13">
        <v>861.02573637093803</v>
      </c>
      <c r="R42" s="13">
        <v>1229.105150207092</v>
      </c>
      <c r="S42" s="13">
        <v>1132.8459834410901</v>
      </c>
      <c r="T42" s="13">
        <v>991.12662763181595</v>
      </c>
      <c r="U42" s="13">
        <v>1011.767791683335</v>
      </c>
      <c r="V42" s="13">
        <v>878.2698224966714</v>
      </c>
      <c r="W42" s="13">
        <v>800.3004369885067</v>
      </c>
      <c r="X42" s="13">
        <v>760.82465632876244</v>
      </c>
      <c r="Y42" s="13">
        <v>750.52117140103678</v>
      </c>
      <c r="Z42" s="13">
        <v>827.49406132524882</v>
      </c>
      <c r="AA42" s="13">
        <v>789.58119775393834</v>
      </c>
      <c r="AB42" s="13">
        <v>767.46515327892553</v>
      </c>
      <c r="AC42" s="13">
        <v>754.62365443270335</v>
      </c>
      <c r="AD42" s="13">
        <v>755.39364989642002</v>
      </c>
      <c r="AE42" s="13">
        <v>746.82344438933592</v>
      </c>
      <c r="AF42" s="13">
        <v>925.9755944461682</v>
      </c>
      <c r="AG42" s="13">
        <v>775.65851558817417</v>
      </c>
      <c r="AH42" s="13">
        <v>702.94036697508852</v>
      </c>
      <c r="AI42" s="15">
        <v>703.89409888662215</v>
      </c>
      <c r="AJ42" s="15">
        <v>688.82235252218356</v>
      </c>
      <c r="AK42" s="15">
        <v>666.96833944548735</v>
      </c>
      <c r="AL42" s="15">
        <v>776.04523513069933</v>
      </c>
      <c r="AM42" s="15">
        <v>873.43860572727942</v>
      </c>
      <c r="AN42" s="15">
        <v>821.1288224102293</v>
      </c>
      <c r="AO42" s="15">
        <v>788.07763907931746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741.75587639381126</v>
      </c>
      <c r="D44" s="13">
        <v>707.41074740514034</v>
      </c>
      <c r="E44" s="13">
        <v>810.13728806641541</v>
      </c>
      <c r="F44" s="13">
        <v>808.95819443890434</v>
      </c>
      <c r="G44" s="13">
        <v>793.8090101516525</v>
      </c>
      <c r="H44" s="13">
        <v>784.21906473741933</v>
      </c>
      <c r="I44" s="13">
        <v>969.43959916646031</v>
      </c>
      <c r="J44" s="13">
        <v>946.70053701982056</v>
      </c>
      <c r="K44" s="13">
        <v>855.75793878878926</v>
      </c>
      <c r="L44" s="13">
        <v>793.64316860171311</v>
      </c>
      <c r="M44" s="13">
        <v>751.37107173784182</v>
      </c>
      <c r="N44" s="13">
        <v>750.92073930375659</v>
      </c>
      <c r="O44" s="13">
        <v>700.42128893904169</v>
      </c>
      <c r="P44" s="13">
        <v>642.06745462912738</v>
      </c>
      <c r="Q44" s="13">
        <v>625.55746228636372</v>
      </c>
      <c r="R44" s="13">
        <v>694.76819829547571</v>
      </c>
      <c r="S44" s="13">
        <v>661.55210852547066</v>
      </c>
      <c r="T44" s="13">
        <v>627.05992128573621</v>
      </c>
      <c r="U44" s="13">
        <v>638.22913416374467</v>
      </c>
      <c r="V44" s="13">
        <v>626.43726241042191</v>
      </c>
      <c r="W44" s="13">
        <v>641.58997542976022</v>
      </c>
      <c r="X44" s="13">
        <v>646.55225757477842</v>
      </c>
      <c r="Y44" s="13">
        <v>666.73785588571741</v>
      </c>
      <c r="Z44" s="13">
        <v>712.8845513803775</v>
      </c>
      <c r="AA44" s="13">
        <v>720.9892951805482</v>
      </c>
      <c r="AB44" s="13">
        <v>765.36695384522648</v>
      </c>
      <c r="AC44" s="13">
        <v>783.24809665294185</v>
      </c>
      <c r="AD44" s="13">
        <v>766.87303802066731</v>
      </c>
      <c r="AE44" s="13">
        <v>802.41207296480388</v>
      </c>
      <c r="AF44" s="13">
        <v>826.224359215616</v>
      </c>
      <c r="AG44" s="13">
        <v>857.01402672504946</v>
      </c>
      <c r="AH44" s="13">
        <v>876.97742159564007</v>
      </c>
      <c r="AI44" s="13">
        <v>862.38177458550479</v>
      </c>
      <c r="AJ44" s="13">
        <v>858.54521195785344</v>
      </c>
      <c r="AK44" s="13">
        <v>826.67636240130128</v>
      </c>
      <c r="AL44" s="13">
        <v>899.700589783738</v>
      </c>
      <c r="AM44" s="13">
        <v>947.61422272533264</v>
      </c>
      <c r="AN44" s="13">
        <v>975.27681441208472</v>
      </c>
      <c r="AO44" s="13">
        <v>966.03942238288835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68</v>
      </c>
      <c r="C48" s="15">
        <v>-25.824412360618876</v>
      </c>
      <c r="D48" s="15">
        <v>-29.874030454309739</v>
      </c>
      <c r="E48" s="15">
        <v>-18.691709533534684</v>
      </c>
      <c r="F48" s="15">
        <v>-16.167682755100859</v>
      </c>
      <c r="G48" s="15">
        <v>-19.508049922739744</v>
      </c>
      <c r="H48" s="15">
        <v>-18.264442579732389</v>
      </c>
      <c r="I48" s="15">
        <v>4.619286849637227</v>
      </c>
      <c r="J48" s="15">
        <v>4.2947232455678508</v>
      </c>
      <c r="K48" s="15">
        <v>-0.24243437504919602</v>
      </c>
      <c r="L48" s="15">
        <v>-4.4970148412229687</v>
      </c>
      <c r="M48" s="15">
        <v>-5.4844019640048556</v>
      </c>
      <c r="N48" s="15">
        <v>-3.7253435738661995</v>
      </c>
      <c r="O48" s="15">
        <v>-6.464948592263144</v>
      </c>
      <c r="P48" s="15">
        <v>-15.725399258942513</v>
      </c>
      <c r="Q48" s="15">
        <v>-15.874954943590339</v>
      </c>
      <c r="R48" s="15">
        <v>-6.0240825162621716</v>
      </c>
      <c r="S48" s="15">
        <v>-10.801149941057467</v>
      </c>
      <c r="T48" s="15">
        <v>-15.254305103079005</v>
      </c>
      <c r="U48" s="15">
        <v>-12.534132672129136</v>
      </c>
      <c r="V48" s="15">
        <v>-15.968197979739681</v>
      </c>
      <c r="W48" s="15">
        <v>-18.931798427947001</v>
      </c>
      <c r="X48" s="15">
        <v>-16.099044555396773</v>
      </c>
      <c r="Y48" s="15">
        <v>-12.656385992966149</v>
      </c>
      <c r="Z48" s="15">
        <v>-6.4980312478498465</v>
      </c>
      <c r="AA48" s="15">
        <v>-9.2309034931861884</v>
      </c>
      <c r="AB48" s="15">
        <v>-9.2043515081074005</v>
      </c>
      <c r="AC48" s="15">
        <v>-9.754415384490521</v>
      </c>
      <c r="AD48" s="15">
        <v>-12.136381339992871</v>
      </c>
      <c r="AE48" s="15">
        <v>-10.905906943021982</v>
      </c>
      <c r="AF48" s="15">
        <v>-6.0249398987096434</v>
      </c>
      <c r="AG48" s="15">
        <v>-8.0079848102353193</v>
      </c>
      <c r="AH48" s="15">
        <v>-9.8972418813123237</v>
      </c>
      <c r="AI48" s="15">
        <v>-7.8056617250242102</v>
      </c>
      <c r="AJ48" s="15">
        <v>-6.1823895309024062</v>
      </c>
      <c r="AK48" s="15">
        <v>-5.658256536036248</v>
      </c>
      <c r="AL48" s="15">
        <v>0.52134842876327392</v>
      </c>
      <c r="AM48" s="15">
        <v>4.8060715378053924</v>
      </c>
      <c r="AN48" s="15">
        <v>6.637036600138341</v>
      </c>
      <c r="AO48" s="15">
        <v>9.2269989579176013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1596.3312297642422</v>
      </c>
      <c r="D14" s="13">
        <v>1492.2840831544559</v>
      </c>
      <c r="E14" s="13">
        <v>1367.4246910221625</v>
      </c>
      <c r="F14" s="13">
        <v>1275.379712774484</v>
      </c>
      <c r="G14" s="13">
        <v>1299.8653835537336</v>
      </c>
      <c r="H14" s="13">
        <v>1228.442697259329</v>
      </c>
      <c r="I14" s="13">
        <v>1262.0976464418475</v>
      </c>
      <c r="J14" s="13">
        <v>1213.1436617199292</v>
      </c>
      <c r="K14" s="13">
        <v>1117.3130206719306</v>
      </c>
      <c r="L14" s="13">
        <v>1174.2691185876372</v>
      </c>
      <c r="M14" s="13">
        <v>1093.4731816060716</v>
      </c>
      <c r="N14" s="13">
        <v>1069.5268839799553</v>
      </c>
      <c r="O14" s="13">
        <v>1067.1562067429172</v>
      </c>
      <c r="P14" s="13">
        <v>1140.27390978329</v>
      </c>
      <c r="Q14" s="13">
        <v>1031.4797852906433</v>
      </c>
      <c r="R14" s="13">
        <v>1037.3896808983343</v>
      </c>
      <c r="S14" s="13">
        <v>989.61854108511523</v>
      </c>
      <c r="T14" s="13">
        <v>1003.4512543508225</v>
      </c>
      <c r="U14" s="13">
        <v>973.26271526895323</v>
      </c>
      <c r="V14" s="13">
        <v>1003.2472876903443</v>
      </c>
      <c r="W14" s="13">
        <v>1021.1863127178751</v>
      </c>
      <c r="X14" s="13">
        <v>1061.3325923887701</v>
      </c>
      <c r="Y14" s="13">
        <v>1016.9542550835737</v>
      </c>
      <c r="Z14" s="13">
        <v>1077.5760937571115</v>
      </c>
      <c r="AA14" s="13">
        <v>1161.7144952651799</v>
      </c>
      <c r="AB14" s="13">
        <v>1166.6699702279577</v>
      </c>
      <c r="AC14" s="13">
        <v>1175.8521732407601</v>
      </c>
      <c r="AD14" s="13">
        <v>1172.1632669450289</v>
      </c>
      <c r="AE14" s="13">
        <v>1202.4210277055502</v>
      </c>
      <c r="AF14" s="13">
        <v>1141.0829294666328</v>
      </c>
      <c r="AG14" s="13">
        <v>1189.984443591321</v>
      </c>
      <c r="AH14" s="13">
        <v>1245.8077140698722</v>
      </c>
      <c r="AI14" s="15">
        <v>1250.0011772689209</v>
      </c>
      <c r="AJ14" s="15">
        <v>1240.8828121892893</v>
      </c>
      <c r="AK14" s="15">
        <v>1268.5583894852505</v>
      </c>
      <c r="AL14" s="15">
        <v>1276.5054032585974</v>
      </c>
      <c r="AM14" s="15">
        <v>1368.2815289691193</v>
      </c>
      <c r="AN14" s="15">
        <v>1402.3504768307489</v>
      </c>
      <c r="AO14" s="15">
        <v>1411.2327870056777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679.92214800737997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6624.9230095298426</v>
      </c>
      <c r="D16" s="13">
        <v>6588.4212550064831</v>
      </c>
      <c r="E16" s="13">
        <v>6678.6430655839313</v>
      </c>
      <c r="F16" s="13">
        <v>6732.8064140238412</v>
      </c>
      <c r="G16" s="13">
        <v>7165.2817413455132</v>
      </c>
      <c r="H16" s="13">
        <v>7117.9925793107395</v>
      </c>
      <c r="I16" s="13">
        <v>7101.7804060655681</v>
      </c>
      <c r="J16" s="13">
        <v>6677.4018558975195</v>
      </c>
      <c r="K16" s="13">
        <v>6170.2639427637632</v>
      </c>
      <c r="L16" s="13">
        <v>6543.5313065954288</v>
      </c>
      <c r="M16" s="13">
        <v>5592.3767789883805</v>
      </c>
      <c r="N16" s="13">
        <v>5479.1587854275604</v>
      </c>
      <c r="O16" s="13">
        <v>4990.553755416805</v>
      </c>
      <c r="P16" s="13">
        <v>5504.8226930686651</v>
      </c>
      <c r="Q16" s="13">
        <v>5543.6739996858678</v>
      </c>
      <c r="R16" s="13">
        <v>5509.1169713996833</v>
      </c>
      <c r="S16" s="13">
        <v>5543.239654214377</v>
      </c>
      <c r="T16" s="13">
        <v>5323.5133663594861</v>
      </c>
      <c r="U16" s="13">
        <v>4756.2791061826965</v>
      </c>
      <c r="V16" s="13">
        <v>4845.955546923904</v>
      </c>
      <c r="W16" s="13">
        <v>5219.7219563107974</v>
      </c>
      <c r="X16" s="13">
        <v>5333.1355066032311</v>
      </c>
      <c r="Y16" s="13">
        <v>5516.8925194597596</v>
      </c>
      <c r="Z16" s="13">
        <v>6350.841452193099</v>
      </c>
      <c r="AA16" s="13">
        <v>7050.9758312278273</v>
      </c>
      <c r="AB16" s="13">
        <v>7404.5323780104854</v>
      </c>
      <c r="AC16" s="13">
        <v>7931.4023309369177</v>
      </c>
      <c r="AD16" s="13">
        <v>8307.7738482953318</v>
      </c>
      <c r="AE16" s="13">
        <v>8595.8000249511515</v>
      </c>
      <c r="AF16" s="13">
        <v>9361.5057854575389</v>
      </c>
      <c r="AG16" s="13">
        <v>9872.4105700018972</v>
      </c>
      <c r="AH16" s="13">
        <v>10397.077027446217</v>
      </c>
      <c r="AI16" s="15">
        <v>10626.683345980149</v>
      </c>
      <c r="AJ16" s="15">
        <v>10822.621448387548</v>
      </c>
      <c r="AK16" s="15">
        <v>10765.404200207568</v>
      </c>
      <c r="AL16" s="15">
        <v>10914.031620784866</v>
      </c>
      <c r="AM16" s="15">
        <v>10706.483869763335</v>
      </c>
      <c r="AN16" s="15">
        <v>11017.989144892272</v>
      </c>
      <c r="AO16" s="15">
        <v>11017.989144892272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149.67679028686493</v>
      </c>
      <c r="D17" s="13">
        <v>1475.1148552187049</v>
      </c>
      <c r="E17" s="13">
        <v>1394.577597499688</v>
      </c>
      <c r="F17" s="13">
        <v>1344.5699006368779</v>
      </c>
      <c r="G17" s="13">
        <v>1319.8283959183846</v>
      </c>
      <c r="H17" s="13">
        <v>1273.3434659933187</v>
      </c>
      <c r="I17" s="13">
        <v>1321.9253464505691</v>
      </c>
      <c r="J17" s="13">
        <v>1337.9697459834399</v>
      </c>
      <c r="K17" s="13">
        <v>1476.8008117549252</v>
      </c>
      <c r="L17" s="13">
        <v>1480.6643514710797</v>
      </c>
      <c r="M17" s="13">
        <v>1470.6614016139356</v>
      </c>
      <c r="N17" s="13">
        <v>1411.0417316947612</v>
      </c>
      <c r="O17" s="13">
        <v>1485.1902681391832</v>
      </c>
      <c r="P17" s="13">
        <v>1454.0896596240668</v>
      </c>
      <c r="Q17" s="13">
        <v>1407.7554974289226</v>
      </c>
      <c r="R17" s="13">
        <v>1440.411626893776</v>
      </c>
      <c r="S17" s="13">
        <v>1386.973135571372</v>
      </c>
      <c r="T17" s="13">
        <v>1453.3729340117673</v>
      </c>
      <c r="U17" s="13">
        <v>1472.9866205095861</v>
      </c>
      <c r="V17" s="13">
        <v>1510.0295385236111</v>
      </c>
      <c r="W17" s="13">
        <v>1535.5859653540417</v>
      </c>
      <c r="X17" s="13">
        <v>487.03999138671736</v>
      </c>
      <c r="Y17" s="13">
        <v>478.07345061478537</v>
      </c>
      <c r="Z17" s="13">
        <v>481.52817078389739</v>
      </c>
      <c r="AA17" s="13">
        <v>468.59323061713252</v>
      </c>
      <c r="AB17" s="13">
        <v>458.38973770240352</v>
      </c>
      <c r="AC17" s="13">
        <v>457.15441159352855</v>
      </c>
      <c r="AD17" s="13">
        <v>494.46591550893351</v>
      </c>
      <c r="AE17" s="13">
        <v>451.55958427534739</v>
      </c>
      <c r="AF17" s="13">
        <v>1616.4188274145563</v>
      </c>
      <c r="AG17" s="13">
        <v>1563.1807535900218</v>
      </c>
      <c r="AH17" s="13">
        <v>1630.1045998856746</v>
      </c>
      <c r="AI17" s="15">
        <v>1652.9003640985916</v>
      </c>
      <c r="AJ17" s="15">
        <v>1674.5804873552227</v>
      </c>
      <c r="AK17" s="15">
        <v>1676.5844291439394</v>
      </c>
      <c r="AL17" s="15">
        <v>1727.1278071859424</v>
      </c>
      <c r="AM17" s="15">
        <v>1707.4741255622646</v>
      </c>
      <c r="AN17" s="15">
        <v>1683.4393455356173</v>
      </c>
      <c r="AO17" s="15">
        <v>1766.209201424394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30.018138509321307</v>
      </c>
      <c r="D18" s="13">
        <v>1450.3757578955472</v>
      </c>
      <c r="E18" s="13">
        <v>1333.3127320471986</v>
      </c>
      <c r="F18" s="13">
        <v>1239.4746081389887</v>
      </c>
      <c r="G18" s="13">
        <v>1294.9051857098132</v>
      </c>
      <c r="H18" s="13">
        <v>1273.4691185677864</v>
      </c>
      <c r="I18" s="13">
        <v>845.32408868875632</v>
      </c>
      <c r="J18" s="13">
        <v>761.72693635230621</v>
      </c>
      <c r="K18" s="13">
        <v>771.48632536438754</v>
      </c>
      <c r="L18" s="13">
        <v>819.50078667652087</v>
      </c>
      <c r="M18" s="13">
        <v>814.19841074189253</v>
      </c>
      <c r="N18" s="13">
        <v>817.46150867601114</v>
      </c>
      <c r="O18" s="13">
        <v>773.35098121837279</v>
      </c>
      <c r="P18" s="13">
        <v>762.72797627474483</v>
      </c>
      <c r="Q18" s="13">
        <v>628.9593806061755</v>
      </c>
      <c r="R18" s="13">
        <v>572.6819952925523</v>
      </c>
      <c r="S18" s="13">
        <v>594.42055196072135</v>
      </c>
      <c r="T18" s="13">
        <v>648.02978605956878</v>
      </c>
      <c r="U18" s="13">
        <v>545.35402551583604</v>
      </c>
      <c r="V18" s="13">
        <v>613.53146537298949</v>
      </c>
      <c r="W18" s="13">
        <v>808.07552911932839</v>
      </c>
      <c r="X18" s="13">
        <v>20.124890876267948</v>
      </c>
      <c r="Y18" s="13">
        <v>18.331686238316632</v>
      </c>
      <c r="Z18" s="13">
        <v>15.351521356580434</v>
      </c>
      <c r="AA18" s="13">
        <v>15.993741306654027</v>
      </c>
      <c r="AB18" s="13">
        <v>16.877531120491504</v>
      </c>
      <c r="AC18" s="13">
        <v>16.066905659567425</v>
      </c>
      <c r="AD18" s="13">
        <v>16.495089341781615</v>
      </c>
      <c r="AE18" s="13">
        <v>17.801048264801803</v>
      </c>
      <c r="AF18" s="13">
        <v>736.01068767448453</v>
      </c>
      <c r="AG18" s="13">
        <v>892.00078321036733</v>
      </c>
      <c r="AH18" s="13">
        <v>1005.0250668444734</v>
      </c>
      <c r="AI18" s="15">
        <v>1106.3518879918079</v>
      </c>
      <c r="AJ18" s="15">
        <v>1033.5673396907337</v>
      </c>
      <c r="AK18" s="15">
        <v>976.57449692935938</v>
      </c>
      <c r="AL18" s="15">
        <v>1100.5377729616698</v>
      </c>
      <c r="AM18" s="15">
        <v>1045.7720104370683</v>
      </c>
      <c r="AN18" s="15">
        <v>957.69467349636898</v>
      </c>
      <c r="AO18" s="15">
        <v>896.55483388078005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357.89983159218201</v>
      </c>
      <c r="D20" s="13">
        <v>1219.9764351296919</v>
      </c>
      <c r="E20" s="13">
        <v>1237.6715130805217</v>
      </c>
      <c r="F20" s="13">
        <v>1150.2806395580985</v>
      </c>
      <c r="G20" s="13">
        <v>1261.5314688745102</v>
      </c>
      <c r="H20" s="13">
        <v>1320.1226864899063</v>
      </c>
      <c r="I20" s="13">
        <v>888.40737429197463</v>
      </c>
      <c r="J20" s="13">
        <v>806.79529790824392</v>
      </c>
      <c r="K20" s="13">
        <v>737.18045984490982</v>
      </c>
      <c r="L20" s="13">
        <v>732.99191638360298</v>
      </c>
      <c r="M20" s="13">
        <v>822.77063023230232</v>
      </c>
      <c r="N20" s="13">
        <v>850.41699458362837</v>
      </c>
      <c r="O20" s="13">
        <v>827.24424635001742</v>
      </c>
      <c r="P20" s="13">
        <v>842.62115667425155</v>
      </c>
      <c r="Q20" s="13">
        <v>834.26252292215952</v>
      </c>
      <c r="R20" s="13">
        <v>790.74131329109855</v>
      </c>
      <c r="S20" s="13">
        <v>791.28578135072951</v>
      </c>
      <c r="T20" s="13">
        <v>827.44171669660989</v>
      </c>
      <c r="U20" s="13">
        <v>733.58731247612036</v>
      </c>
      <c r="V20" s="13">
        <v>747.75619706407565</v>
      </c>
      <c r="W20" s="13">
        <v>889.44627249818359</v>
      </c>
      <c r="X20" s="13">
        <v>232.2450763346811</v>
      </c>
      <c r="Y20" s="13">
        <v>227.94188995383044</v>
      </c>
      <c r="Z20" s="13">
        <v>239.18631595660031</v>
      </c>
      <c r="AA20" s="13">
        <v>277.09101128886022</v>
      </c>
      <c r="AB20" s="13">
        <v>314.35608714238037</v>
      </c>
      <c r="AC20" s="13">
        <v>304.00797529975745</v>
      </c>
      <c r="AD20" s="13">
        <v>270.25352361891782</v>
      </c>
      <c r="AE20" s="13">
        <v>293.31385972021405</v>
      </c>
      <c r="AF20" s="13">
        <v>944.55182359651997</v>
      </c>
      <c r="AG20" s="13">
        <v>1000.9350781823719</v>
      </c>
      <c r="AH20" s="13">
        <v>1035.225192627156</v>
      </c>
      <c r="AI20" s="15">
        <v>1112.5251879491561</v>
      </c>
      <c r="AJ20" s="15">
        <v>1114.1840438432214</v>
      </c>
      <c r="AK20" s="15">
        <v>1041.7203856889062</v>
      </c>
      <c r="AL20" s="15">
        <v>1190.1741588936782</v>
      </c>
      <c r="AM20" s="15">
        <v>1155.6182063269894</v>
      </c>
      <c r="AN20" s="15">
        <v>1096.7673592350432</v>
      </c>
      <c r="AO20" s="15">
        <v>1001.439572068702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558.33743357711376</v>
      </c>
      <c r="D21" s="13">
        <v>1452.3425263099205</v>
      </c>
      <c r="E21" s="13">
        <v>1333.7367163738456</v>
      </c>
      <c r="F21" s="13">
        <v>1150.5799903255263</v>
      </c>
      <c r="G21" s="13">
        <v>1137.7322786369627</v>
      </c>
      <c r="H21" s="13">
        <v>1148.1738970862714</v>
      </c>
      <c r="I21" s="13">
        <v>1051.8087524421776</v>
      </c>
      <c r="J21" s="13">
        <v>1129.9914245227137</v>
      </c>
      <c r="K21" s="13">
        <v>1059.0804206524685</v>
      </c>
      <c r="L21" s="13">
        <v>993.53136075228485</v>
      </c>
      <c r="M21" s="13">
        <v>1315.5354486382516</v>
      </c>
      <c r="N21" s="13">
        <v>1342.526597134548</v>
      </c>
      <c r="O21" s="13">
        <v>1404.4477599136512</v>
      </c>
      <c r="P21" s="13">
        <v>1351.7500582305747</v>
      </c>
      <c r="Q21" s="13">
        <v>1396.7202780811842</v>
      </c>
      <c r="R21" s="13">
        <v>1539.3008797854504</v>
      </c>
      <c r="S21" s="13">
        <v>1499.6697861440305</v>
      </c>
      <c r="T21" s="13">
        <v>1419.0399752694304</v>
      </c>
      <c r="U21" s="13">
        <v>1299.3061669694146</v>
      </c>
      <c r="V21" s="13">
        <v>1323.2158403279914</v>
      </c>
      <c r="W21" s="13">
        <v>1424.3966410181613</v>
      </c>
      <c r="X21" s="13">
        <v>374.01884086681997</v>
      </c>
      <c r="Y21" s="13">
        <v>392.71517553830165</v>
      </c>
      <c r="Z21" s="13">
        <v>494.18052284622564</v>
      </c>
      <c r="AA21" s="13">
        <v>630.78473465768798</v>
      </c>
      <c r="AB21" s="13">
        <v>721.79646162936206</v>
      </c>
      <c r="AC21" s="13">
        <v>724.0843972663987</v>
      </c>
      <c r="AD21" s="13">
        <v>722.84108795242003</v>
      </c>
      <c r="AE21" s="13">
        <v>857.47982231279514</v>
      </c>
      <c r="AF21" s="13">
        <v>2496.5279128354509</v>
      </c>
      <c r="AG21" s="13">
        <v>2537.1978832424875</v>
      </c>
      <c r="AH21" s="13">
        <v>2732.3331916513844</v>
      </c>
      <c r="AI21" s="15">
        <v>2663.7206246470114</v>
      </c>
      <c r="AJ21" s="15">
        <v>2732.2131422289613</v>
      </c>
      <c r="AK21" s="15">
        <v>2538.1269678223521</v>
      </c>
      <c r="AL21" s="15">
        <v>2453.4183423777536</v>
      </c>
      <c r="AM21" s="15">
        <v>2399.8478056844369</v>
      </c>
      <c r="AN21" s="15">
        <v>2355.3842608515611</v>
      </c>
      <c r="AO21" s="15">
        <v>2298.2533806795286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1398.3621269332023</v>
      </c>
      <c r="D22" s="13">
        <v>1225.929115504603</v>
      </c>
      <c r="E22" s="13">
        <v>1105.6100656474025</v>
      </c>
      <c r="F22" s="13">
        <v>982.91729101346596</v>
      </c>
      <c r="G22" s="13">
        <v>834.32131800410195</v>
      </c>
      <c r="H22" s="13">
        <v>770.72410173531227</v>
      </c>
      <c r="I22" s="13">
        <v>822.24067599173225</v>
      </c>
      <c r="J22" s="13">
        <v>896.27179374749767</v>
      </c>
      <c r="K22" s="13">
        <v>814.19851861582981</v>
      </c>
      <c r="L22" s="13">
        <v>738.50047145097346</v>
      </c>
      <c r="M22" s="13">
        <v>839.73979323134097</v>
      </c>
      <c r="N22" s="13">
        <v>802.57177934952949</v>
      </c>
      <c r="O22" s="13">
        <v>780.83935592560749</v>
      </c>
      <c r="P22" s="13">
        <v>822.60293386831017</v>
      </c>
      <c r="Q22" s="13">
        <v>816.96254874063141</v>
      </c>
      <c r="R22" s="13">
        <v>922.89858642406875</v>
      </c>
      <c r="S22" s="13">
        <v>920.84633799781716</v>
      </c>
      <c r="T22" s="13">
        <v>791.55669127189969</v>
      </c>
      <c r="U22" s="13">
        <v>771.72107717674839</v>
      </c>
      <c r="V22" s="13">
        <v>757.82566716081419</v>
      </c>
      <c r="W22" s="13">
        <v>708.99233355554372</v>
      </c>
      <c r="X22" s="13">
        <v>743.60566110013883</v>
      </c>
      <c r="Y22" s="13">
        <v>945.45264853505194</v>
      </c>
      <c r="Z22" s="13">
        <v>1159.5633174215034</v>
      </c>
      <c r="AA22" s="13">
        <v>1287.9194844047213</v>
      </c>
      <c r="AB22" s="13">
        <v>1365.2752577197516</v>
      </c>
      <c r="AC22" s="13">
        <v>1462.3747556672986</v>
      </c>
      <c r="AD22" s="13">
        <v>1279.7446403155807</v>
      </c>
      <c r="AE22" s="13">
        <v>1183.9610858229219</v>
      </c>
      <c r="AF22" s="13">
        <v>1255.4823450430749</v>
      </c>
      <c r="AG22" s="13">
        <v>1056.7219331936906</v>
      </c>
      <c r="AH22" s="13">
        <v>1068.0678119869249</v>
      </c>
      <c r="AI22" s="15">
        <v>1003.5545471420255</v>
      </c>
      <c r="AJ22" s="15">
        <v>1051.6317018355469</v>
      </c>
      <c r="AK22" s="15">
        <v>1058.2280992599619</v>
      </c>
      <c r="AL22" s="15">
        <v>1064.86587282291</v>
      </c>
      <c r="AM22" s="15">
        <v>1071.5452820576984</v>
      </c>
      <c r="AN22" s="15">
        <v>1078.2665881255662</v>
      </c>
      <c r="AO22" s="15">
        <v>1085.0300538258962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357.89983159218241</v>
      </c>
      <c r="D26" s="13">
        <v>2900.3148733284065</v>
      </c>
      <c r="E26" s="13">
        <v>3176.2244719083756</v>
      </c>
      <c r="F26" s="13">
        <v>3487.0549803218623</v>
      </c>
      <c r="G26" s="13">
        <v>966.71741642868881</v>
      </c>
      <c r="H26" s="13">
        <v>620.06787351914818</v>
      </c>
      <c r="I26" s="13">
        <v>1216.5573398264012</v>
      </c>
      <c r="J26" s="13">
        <v>1420.9071456197598</v>
      </c>
      <c r="K26" s="13">
        <v>1624.136654391564</v>
      </c>
      <c r="L26" s="13">
        <v>644.69051466458131</v>
      </c>
      <c r="M26" s="13">
        <v>431.89605411050781</v>
      </c>
      <c r="N26" s="13">
        <v>222.62688335421294</v>
      </c>
      <c r="O26" s="13">
        <v>201.64681358568237</v>
      </c>
      <c r="P26" s="13">
        <v>178.94007115796677</v>
      </c>
      <c r="Q26" s="13">
        <v>195.37701836502322</v>
      </c>
      <c r="R26" s="13">
        <v>205.94875841871618</v>
      </c>
      <c r="S26" s="13">
        <v>207.63960586111918</v>
      </c>
      <c r="T26" s="13">
        <v>155.33330224794972</v>
      </c>
      <c r="U26" s="13">
        <v>187.50030957284923</v>
      </c>
      <c r="V26" s="13">
        <v>158.61050840713847</v>
      </c>
      <c r="W26" s="13">
        <v>271.62872139140336</v>
      </c>
      <c r="X26" s="13">
        <v>898.7606738207096</v>
      </c>
      <c r="Y26" s="13">
        <v>902.6358200686775</v>
      </c>
      <c r="Z26" s="13">
        <v>781.48613889269279</v>
      </c>
      <c r="AA26" s="13">
        <v>39.465439366323224</v>
      </c>
      <c r="AB26" s="13">
        <v>45.06655382207785</v>
      </c>
      <c r="AC26" s="13">
        <v>67.897828423241151</v>
      </c>
      <c r="AD26" s="13">
        <v>84.869292064226684</v>
      </c>
      <c r="AE26" s="13">
        <v>76.590746102985889</v>
      </c>
      <c r="AF26" s="13">
        <v>552.75151602886422</v>
      </c>
      <c r="AG26" s="13">
        <v>537.52574448407483</v>
      </c>
      <c r="AH26" s="13">
        <v>533.51566828381783</v>
      </c>
      <c r="AI26" s="15">
        <v>57.806669281958023</v>
      </c>
      <c r="AJ26" s="15">
        <v>57.3666078789011</v>
      </c>
      <c r="AK26" s="15">
        <v>126.49987700574327</v>
      </c>
      <c r="AL26" s="15">
        <v>180.82884285687777</v>
      </c>
      <c r="AM26" s="15">
        <v>193.20425062321127</v>
      </c>
      <c r="AN26" s="15">
        <v>180.29300893095586</v>
      </c>
      <c r="AO26" s="15">
        <v>183.44410910463958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800.63094890824584</v>
      </c>
      <c r="D28" s="13">
        <v>916.51841186835588</v>
      </c>
      <c r="E28" s="13">
        <v>963.31349436020014</v>
      </c>
      <c r="F28" s="13">
        <v>999.86990463797167</v>
      </c>
      <c r="G28" s="13">
        <v>1053.0015353214194</v>
      </c>
      <c r="H28" s="13">
        <v>1072.2679190750164</v>
      </c>
      <c r="I28" s="13">
        <v>919.04692688564876</v>
      </c>
      <c r="J28" s="13">
        <v>844.97547781249284</v>
      </c>
      <c r="K28" s="13">
        <v>834.30037325970648</v>
      </c>
      <c r="L28" s="13">
        <v>858.93203872498964</v>
      </c>
      <c r="M28" s="13">
        <v>790.83906276702805</v>
      </c>
      <c r="N28" s="13">
        <v>795.89269031269509</v>
      </c>
      <c r="O28" s="13">
        <v>767.47472649018789</v>
      </c>
      <c r="P28" s="13">
        <v>789.52880829967989</v>
      </c>
      <c r="Q28" s="13">
        <v>772.85255678855208</v>
      </c>
      <c r="R28" s="13">
        <v>716.72979044101896</v>
      </c>
      <c r="S28" s="13">
        <v>726.38833296113364</v>
      </c>
      <c r="T28" s="13">
        <v>763.60962059449912</v>
      </c>
      <c r="U28" s="13">
        <v>751.39820954425693</v>
      </c>
      <c r="V28" s="13">
        <v>751.73481626645912</v>
      </c>
      <c r="W28" s="13">
        <v>790.21339880421704</v>
      </c>
      <c r="X28" s="13">
        <v>788.00054493061464</v>
      </c>
      <c r="Y28" s="13">
        <v>761.85659347536307</v>
      </c>
      <c r="Z28" s="13">
        <v>695.70536515776519</v>
      </c>
      <c r="AA28" s="13">
        <v>662.78188753676886</v>
      </c>
      <c r="AB28" s="13">
        <v>659.93864817459939</v>
      </c>
      <c r="AC28" s="13">
        <v>647.95954806729139</v>
      </c>
      <c r="AD28" s="13">
        <v>611.45467114690803</v>
      </c>
      <c r="AE28" s="13">
        <v>584.8632561033204</v>
      </c>
      <c r="AF28" s="13">
        <v>615.09852041634588</v>
      </c>
      <c r="AG28" s="13">
        <v>628.09564848307866</v>
      </c>
      <c r="AH28" s="13">
        <v>615.53193113240116</v>
      </c>
      <c r="AI28" s="15">
        <v>646.26493029986625</v>
      </c>
      <c r="AJ28" s="15">
        <v>638.58862650398714</v>
      </c>
      <c r="AK28" s="15">
        <v>640.64716664878915</v>
      </c>
      <c r="AL28" s="15">
        <v>696.49732755308321</v>
      </c>
      <c r="AM28" s="15">
        <v>693.92947939372209</v>
      </c>
      <c r="AN28" s="15">
        <v>682.38013295957626</v>
      </c>
      <c r="AO28" s="15">
        <v>660.10560516805504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1231.5870072762855</v>
      </c>
      <c r="D30" s="13">
        <v>1098.4977512457929</v>
      </c>
      <c r="E30" s="13">
        <v>1116.956181589534</v>
      </c>
      <c r="F30" s="13">
        <v>1071.5387436781223</v>
      </c>
      <c r="G30" s="13">
        <v>1114.2982407567467</v>
      </c>
      <c r="H30" s="13">
        <v>1160.3694336556912</v>
      </c>
      <c r="I30" s="13">
        <v>1207.3801394474278</v>
      </c>
      <c r="J30" s="13">
        <v>1237.05287281295</v>
      </c>
      <c r="K30" s="13">
        <v>1233.7127084322092</v>
      </c>
      <c r="L30" s="13">
        <v>1234.0223648309577</v>
      </c>
      <c r="M30" s="13">
        <v>1240.1071696649537</v>
      </c>
      <c r="N30" s="13">
        <v>1302.3368980704915</v>
      </c>
      <c r="O30" s="13">
        <v>1284.9841404959943</v>
      </c>
      <c r="P30" s="13">
        <v>1297.5364496205311</v>
      </c>
      <c r="Q30" s="13">
        <v>1277.4001385838985</v>
      </c>
      <c r="R30" s="13">
        <v>1292.3702263673811</v>
      </c>
      <c r="S30" s="13">
        <v>1341.4217375430117</v>
      </c>
      <c r="T30" s="13">
        <v>1322.7673595159451</v>
      </c>
      <c r="U30" s="13">
        <v>1314.3121986243566</v>
      </c>
      <c r="V30" s="13">
        <v>1302.3873096635973</v>
      </c>
      <c r="W30" s="13">
        <v>1329.629090609425</v>
      </c>
      <c r="X30" s="13">
        <v>717.45628290489321</v>
      </c>
      <c r="Y30" s="13">
        <v>712.55888458883453</v>
      </c>
      <c r="Z30" s="13">
        <v>715.00999570653585</v>
      </c>
      <c r="AA30" s="13">
        <v>728.0480480539328</v>
      </c>
      <c r="AB30" s="13">
        <v>711.61074023139793</v>
      </c>
      <c r="AC30" s="13">
        <v>695.13906592995363</v>
      </c>
      <c r="AD30" s="13">
        <v>683.28149790538305</v>
      </c>
      <c r="AE30" s="13">
        <v>699.30496802463608</v>
      </c>
      <c r="AF30" s="13">
        <v>1372.1609325675056</v>
      </c>
      <c r="AG30" s="13">
        <v>1434.2689634116325</v>
      </c>
      <c r="AH30" s="13">
        <v>1363.3316535378301</v>
      </c>
      <c r="AI30" s="15">
        <v>1354.1137728409667</v>
      </c>
      <c r="AJ30" s="15">
        <v>1338.5006854685262</v>
      </c>
      <c r="AK30" s="15">
        <v>1333.1614509339297</v>
      </c>
      <c r="AL30" s="15">
        <v>1328.2591577747196</v>
      </c>
      <c r="AM30" s="15">
        <v>1323.6780598852279</v>
      </c>
      <c r="AN30" s="15">
        <v>1319.771290249693</v>
      </c>
      <c r="AO30" s="15">
        <v>1317.4126666937532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789.45948451157142</v>
      </c>
      <c r="D31" s="13">
        <v>922.74470125709729</v>
      </c>
      <c r="E31" s="13">
        <v>1036.5050540642592</v>
      </c>
      <c r="F31" s="13">
        <v>1071.2599573721322</v>
      </c>
      <c r="G31" s="13">
        <v>1235.547520995219</v>
      </c>
      <c r="H31" s="13">
        <v>1334.1446082040859</v>
      </c>
      <c r="I31" s="13">
        <v>1019.8103190986096</v>
      </c>
      <c r="J31" s="13">
        <v>883.23541169432247</v>
      </c>
      <c r="K31" s="13">
        <v>858.73450588225194</v>
      </c>
      <c r="L31" s="13">
        <v>910.41758095363582</v>
      </c>
      <c r="M31" s="13">
        <v>775.59579150603417</v>
      </c>
      <c r="N31" s="13">
        <v>824.95902364716858</v>
      </c>
      <c r="O31" s="13">
        <v>756.87808917982784</v>
      </c>
      <c r="P31" s="13">
        <v>808.82679260795601</v>
      </c>
      <c r="Q31" s="13">
        <v>762.99247538681198</v>
      </c>
      <c r="R31" s="13">
        <v>663.89264339178112</v>
      </c>
      <c r="S31" s="13">
        <v>707.78777936293784</v>
      </c>
      <c r="T31" s="13">
        <v>771.30518788965219</v>
      </c>
      <c r="U31" s="13">
        <v>742.05970698368833</v>
      </c>
      <c r="V31" s="13">
        <v>735.98588536936415</v>
      </c>
      <c r="W31" s="13">
        <v>830.26988718700841</v>
      </c>
      <c r="X31" s="13">
        <v>445.50079029140477</v>
      </c>
      <c r="Y31" s="13">
        <v>413.58732479318525</v>
      </c>
      <c r="Z31" s="13">
        <v>346.06909588463782</v>
      </c>
      <c r="AA31" s="13">
        <v>319.81682310625672</v>
      </c>
      <c r="AB31" s="13">
        <v>309.92001174772076</v>
      </c>
      <c r="AC31" s="13">
        <v>291.85523232228957</v>
      </c>
      <c r="AD31" s="13">
        <v>255.46311009467249</v>
      </c>
      <c r="AE31" s="13">
        <v>239.20777370549462</v>
      </c>
      <c r="AF31" s="13">
        <v>519.15186065454782</v>
      </c>
      <c r="AG31" s="13">
        <v>565.82504916498317</v>
      </c>
      <c r="AH31" s="13">
        <v>516.5384946319067</v>
      </c>
      <c r="AI31" s="15">
        <v>565.55693780164063</v>
      </c>
      <c r="AJ31" s="15">
        <v>545.83446780641782</v>
      </c>
      <c r="AK31" s="15">
        <v>547.16784402791859</v>
      </c>
      <c r="AL31" s="15">
        <v>644.34984388567307</v>
      </c>
      <c r="AM31" s="15">
        <v>637.40144758167071</v>
      </c>
      <c r="AN31" s="15">
        <v>614.5417955191997</v>
      </c>
      <c r="AO31" s="15">
        <v>574.04861807778445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900.00029654738432</v>
      </c>
      <c r="D32" s="13">
        <v>943.10424597869849</v>
      </c>
      <c r="E32" s="13">
        <v>994.38298878855858</v>
      </c>
      <c r="F32" s="13">
        <v>1017.1382555224847</v>
      </c>
      <c r="G32" s="13">
        <v>1127.3916014739896</v>
      </c>
      <c r="H32" s="13">
        <v>1203.2748578788492</v>
      </c>
      <c r="I32" s="13">
        <v>979.49468891918161</v>
      </c>
      <c r="J32" s="13">
        <v>841.14852236154923</v>
      </c>
      <c r="K32" s="13">
        <v>864.80684512705932</v>
      </c>
      <c r="L32" s="13">
        <v>898.4123366357295</v>
      </c>
      <c r="M32" s="13">
        <v>773.73947846512738</v>
      </c>
      <c r="N32" s="13">
        <v>804.17773507652907</v>
      </c>
      <c r="O32" s="13">
        <v>756.81559321927</v>
      </c>
      <c r="P32" s="13">
        <v>790.39886321971596</v>
      </c>
      <c r="Q32" s="13">
        <v>755.17835234170855</v>
      </c>
      <c r="R32" s="13">
        <v>647.90376941016734</v>
      </c>
      <c r="S32" s="13">
        <v>660.76197199961587</v>
      </c>
      <c r="T32" s="13">
        <v>752.89814032583718</v>
      </c>
      <c r="U32" s="13">
        <v>731.98471311648939</v>
      </c>
      <c r="V32" s="13">
        <v>753.50862969135642</v>
      </c>
      <c r="W32" s="13">
        <v>855.87447313820985</v>
      </c>
      <c r="X32" s="13">
        <v>704.65832073390789</v>
      </c>
      <c r="Y32" s="13">
        <v>685.74192404524706</v>
      </c>
      <c r="Z32" s="13">
        <v>634.72391827873969</v>
      </c>
      <c r="AA32" s="13">
        <v>597.64153650670971</v>
      </c>
      <c r="AB32" s="13">
        <v>585.20651844208203</v>
      </c>
      <c r="AC32" s="13">
        <v>567.41153112894381</v>
      </c>
      <c r="AD32" s="13">
        <v>532.77259790157302</v>
      </c>
      <c r="AE32" s="13">
        <v>492.56963005548363</v>
      </c>
      <c r="AF32" s="13">
        <v>568.01741533487711</v>
      </c>
      <c r="AG32" s="13">
        <v>596.19822780016045</v>
      </c>
      <c r="AH32" s="13">
        <v>569.09014823246343</v>
      </c>
      <c r="AI32" s="15">
        <v>622.28272727675028</v>
      </c>
      <c r="AJ32" s="15">
        <v>606.98333493424764</v>
      </c>
      <c r="AK32" s="15">
        <v>601.87929275695421</v>
      </c>
      <c r="AL32" s="15">
        <v>702.85620486238088</v>
      </c>
      <c r="AM32" s="15">
        <v>689.06478669153739</v>
      </c>
      <c r="AN32" s="15">
        <v>658.04723829556872</v>
      </c>
      <c r="AO32" s="15">
        <v>608.52741883763713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1472.2572084499536</v>
      </c>
      <c r="D34" s="13">
        <v>1484.1063859745889</v>
      </c>
      <c r="E34" s="13">
        <v>1486.8112484122482</v>
      </c>
      <c r="F34" s="13">
        <v>1495.2251594066588</v>
      </c>
      <c r="G34" s="13">
        <v>1499.7849379025922</v>
      </c>
      <c r="H34" s="13">
        <v>1485.6407914988383</v>
      </c>
      <c r="I34" s="13">
        <v>1483.8597586225906</v>
      </c>
      <c r="J34" s="13">
        <v>1494.7468570191224</v>
      </c>
      <c r="K34" s="13">
        <v>1491.6780518260368</v>
      </c>
      <c r="L34" s="13">
        <v>1481.2155508061226</v>
      </c>
      <c r="M34" s="13">
        <v>1481.2250400924288</v>
      </c>
      <c r="N34" s="13">
        <v>1487.7774810478111</v>
      </c>
      <c r="O34" s="13">
        <v>1480.6447813067048</v>
      </c>
      <c r="P34" s="13">
        <v>1473.5302284270001</v>
      </c>
      <c r="Q34" s="13">
        <v>1474.890730273215</v>
      </c>
      <c r="R34" s="13">
        <v>1473.0525002851086</v>
      </c>
      <c r="S34" s="13">
        <v>1466.6599337099885</v>
      </c>
      <c r="T34" s="13">
        <v>1494.7451255374963</v>
      </c>
      <c r="U34" s="13">
        <v>1469.9912112123473</v>
      </c>
      <c r="V34" s="13">
        <v>1459.7175371753756</v>
      </c>
      <c r="W34" s="13">
        <v>1383.8707218790476</v>
      </c>
      <c r="X34" s="13">
        <v>1372.7753868210611</v>
      </c>
      <c r="Y34" s="13">
        <v>1348.0013976686143</v>
      </c>
      <c r="Z34" s="13">
        <v>1333.2918545096693</v>
      </c>
      <c r="AA34" s="13">
        <v>1307.7481176762078</v>
      </c>
      <c r="AB34" s="13">
        <v>1230.9084195446117</v>
      </c>
      <c r="AC34" s="13">
        <v>1219.4981088957391</v>
      </c>
      <c r="AD34" s="13">
        <v>1237.166638721133</v>
      </c>
      <c r="AE34" s="13">
        <v>1194.6371017272468</v>
      </c>
      <c r="AF34" s="13">
        <v>1191.9317422755571</v>
      </c>
      <c r="AG34" s="13">
        <v>1195.0684708494125</v>
      </c>
      <c r="AH34" s="13">
        <v>1171.5198460497704</v>
      </c>
      <c r="AI34" s="15">
        <v>1153.2011234723923</v>
      </c>
      <c r="AJ34" s="15">
        <v>1153.750516913329</v>
      </c>
      <c r="AK34" s="15">
        <v>1145.4112553113559</v>
      </c>
      <c r="AL34" s="15">
        <v>1118.7910668578879</v>
      </c>
      <c r="AM34" s="15">
        <v>1081.2175125265694</v>
      </c>
      <c r="AN34" s="15">
        <v>1050.9837314170186</v>
      </c>
      <c r="AO34" s="15">
        <v>1019.542741681759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1344.9399400303992</v>
      </c>
      <c r="D35" s="13">
        <v>1355.5017182601196</v>
      </c>
      <c r="E35" s="13">
        <v>1359.2420119712403</v>
      </c>
      <c r="F35" s="13">
        <v>1368.2312283057834</v>
      </c>
      <c r="G35" s="13">
        <v>1375.0683355575213</v>
      </c>
      <c r="H35" s="13">
        <v>1359.7273337953845</v>
      </c>
      <c r="I35" s="13">
        <v>1357.1384460590086</v>
      </c>
      <c r="J35" s="13">
        <v>1368.4573845617986</v>
      </c>
      <c r="K35" s="13">
        <v>1365.5085197295384</v>
      </c>
      <c r="L35" s="13">
        <v>1360.4589318481649</v>
      </c>
      <c r="M35" s="13">
        <v>1361.7228309111031</v>
      </c>
      <c r="N35" s="13">
        <v>1367.004500732701</v>
      </c>
      <c r="O35" s="13">
        <v>1360.348341170594</v>
      </c>
      <c r="P35" s="13">
        <v>1351.887270802154</v>
      </c>
      <c r="Q35" s="13">
        <v>1351.2263226861535</v>
      </c>
      <c r="R35" s="13">
        <v>1348.2768025478611</v>
      </c>
      <c r="S35" s="13">
        <v>1338.6222394680221</v>
      </c>
      <c r="T35" s="13">
        <v>1362.0352406268321</v>
      </c>
      <c r="U35" s="13">
        <v>1338.3394442285837</v>
      </c>
      <c r="V35" s="13">
        <v>1326.9284016707152</v>
      </c>
      <c r="W35" s="13">
        <v>1323.2786885084292</v>
      </c>
      <c r="X35" s="13">
        <v>1322.2716995023052</v>
      </c>
      <c r="Y35" s="13">
        <v>1316.7948873060411</v>
      </c>
      <c r="Z35" s="13">
        <v>1313.9956776344113</v>
      </c>
      <c r="AA35" s="13">
        <v>1304.9552105889545</v>
      </c>
      <c r="AB35" s="13">
        <v>1263.6731826312932</v>
      </c>
      <c r="AC35" s="13">
        <v>1259.8722894710763</v>
      </c>
      <c r="AD35" s="13">
        <v>1267.8671212749814</v>
      </c>
      <c r="AE35" s="13">
        <v>1244.9009358604633</v>
      </c>
      <c r="AF35" s="13">
        <v>1236.8878974516988</v>
      </c>
      <c r="AG35" s="13">
        <v>1245.7930845748547</v>
      </c>
      <c r="AH35" s="13">
        <v>1216.4784330601756</v>
      </c>
      <c r="AI35" s="15">
        <v>1191.3875012226376</v>
      </c>
      <c r="AJ35" s="15">
        <v>1207.8487118937037</v>
      </c>
      <c r="AK35" s="15">
        <v>1202.978833262647</v>
      </c>
      <c r="AL35" s="15">
        <v>1273.5613801563879</v>
      </c>
      <c r="AM35" s="15">
        <v>1335.2417032876424</v>
      </c>
      <c r="AN35" s="15">
        <v>1330.6171520623689</v>
      </c>
      <c r="AO35" s="15">
        <v>1328.7354968502336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795.62310790974902</v>
      </c>
      <c r="D37" s="13">
        <v>737.35506171655538</v>
      </c>
      <c r="E37" s="13">
        <v>767.58414865481689</v>
      </c>
      <c r="F37" s="13">
        <v>763.09114731796615</v>
      </c>
      <c r="G37" s="13">
        <v>760.31898230731895</v>
      </c>
      <c r="H37" s="13">
        <v>766.01454577139339</v>
      </c>
      <c r="I37" s="13">
        <v>803.04623871286287</v>
      </c>
      <c r="J37" s="13">
        <v>782.52222456663526</v>
      </c>
      <c r="K37" s="13">
        <v>799.57760669974471</v>
      </c>
      <c r="L37" s="13">
        <v>826.8135953860085</v>
      </c>
      <c r="M37" s="13">
        <v>804.86569309637218</v>
      </c>
      <c r="N37" s="13">
        <v>848.65741571462581</v>
      </c>
      <c r="O37" s="13">
        <v>874.35201748855661</v>
      </c>
      <c r="P37" s="13">
        <v>869.9328243964959</v>
      </c>
      <c r="Q37" s="13">
        <v>882.27272566954923</v>
      </c>
      <c r="R37" s="13">
        <v>897.74348729738517</v>
      </c>
      <c r="S37" s="13">
        <v>910.7786920315034</v>
      </c>
      <c r="T37" s="13">
        <v>909.40426589098308</v>
      </c>
      <c r="U37" s="13">
        <v>948.27689276173874</v>
      </c>
      <c r="V37" s="13">
        <v>971.42000131050554</v>
      </c>
      <c r="W37" s="13">
        <v>977.25043839366413</v>
      </c>
      <c r="X37" s="13">
        <v>975.74381884386707</v>
      </c>
      <c r="Y37" s="13">
        <v>988.98183384935999</v>
      </c>
      <c r="Z37" s="13">
        <v>987.26718052303409</v>
      </c>
      <c r="AA37" s="13">
        <v>1004.5079104002958</v>
      </c>
      <c r="AB37" s="13">
        <v>1015.858322926635</v>
      </c>
      <c r="AC37" s="13">
        <v>1045.1025822762715</v>
      </c>
      <c r="AD37" s="13">
        <v>1042.4022678956676</v>
      </c>
      <c r="AE37" s="13">
        <v>1053.5337959496594</v>
      </c>
      <c r="AF37" s="13">
        <v>983.53698161865236</v>
      </c>
      <c r="AG37" s="13">
        <v>995.15811078906313</v>
      </c>
      <c r="AH37" s="13">
        <v>1011.5603034901885</v>
      </c>
      <c r="AI37" s="15">
        <v>968.50026379802796</v>
      </c>
      <c r="AJ37" s="15">
        <v>950.04597932439924</v>
      </c>
      <c r="AK37" s="15">
        <v>911.8320584211657</v>
      </c>
      <c r="AL37" s="15">
        <v>874.42572047032365</v>
      </c>
      <c r="AM37" s="15">
        <v>837.80827731933221</v>
      </c>
      <c r="AN37" s="15">
        <v>802.25056181920922</v>
      </c>
      <c r="AO37" s="15">
        <v>768.2848773520501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510.00230184713092</v>
      </c>
      <c r="D38" s="13">
        <v>619.38267545147824</v>
      </c>
      <c r="E38" s="13">
        <v>712.29727952989924</v>
      </c>
      <c r="F38" s="13">
        <v>762.89261099499186</v>
      </c>
      <c r="G38" s="13">
        <v>843.05098886043311</v>
      </c>
      <c r="H38" s="13">
        <v>880.73172767669632</v>
      </c>
      <c r="I38" s="13">
        <v>678.29080021765765</v>
      </c>
      <c r="J38" s="13">
        <v>558.7080021918963</v>
      </c>
      <c r="K38" s="13">
        <v>556.55168039597788</v>
      </c>
      <c r="L38" s="13">
        <v>609.99350973191065</v>
      </c>
      <c r="M38" s="13">
        <v>503.38427158822964</v>
      </c>
      <c r="N38" s="13">
        <v>537.57794478228209</v>
      </c>
      <c r="O38" s="13">
        <v>515.00860081574615</v>
      </c>
      <c r="P38" s="13">
        <v>542.27761874957389</v>
      </c>
      <c r="Q38" s="13">
        <v>526.98244707499407</v>
      </c>
      <c r="R38" s="13">
        <v>461.17225908622197</v>
      </c>
      <c r="S38" s="13">
        <v>480.56327840996317</v>
      </c>
      <c r="T38" s="13">
        <v>530.27331157262404</v>
      </c>
      <c r="U38" s="13">
        <v>535.3964407533407</v>
      </c>
      <c r="V38" s="13">
        <v>548.95452714038743</v>
      </c>
      <c r="W38" s="13">
        <v>610.23154274300055</v>
      </c>
      <c r="X38" s="13">
        <v>605.88310782765825</v>
      </c>
      <c r="Y38" s="13">
        <v>574.03024476613837</v>
      </c>
      <c r="Z38" s="13">
        <v>477.8431946571161</v>
      </c>
      <c r="AA38" s="13">
        <v>441.26006456311342</v>
      </c>
      <c r="AB38" s="13">
        <v>442.42562060413286</v>
      </c>
      <c r="AC38" s="13">
        <v>438.78796617884439</v>
      </c>
      <c r="AD38" s="13">
        <v>389.73003973135872</v>
      </c>
      <c r="AE38" s="13">
        <v>360.37706776843413</v>
      </c>
      <c r="AF38" s="13">
        <v>372.11746954088505</v>
      </c>
      <c r="AG38" s="13">
        <v>392.59399828660241</v>
      </c>
      <c r="AH38" s="13">
        <v>383.25952092310757</v>
      </c>
      <c r="AI38" s="15">
        <v>404.50223196867478</v>
      </c>
      <c r="AJ38" s="15">
        <v>387.42441236378022</v>
      </c>
      <c r="AK38" s="15">
        <v>374.24213036788052</v>
      </c>
      <c r="AL38" s="15">
        <v>424.19137348062054</v>
      </c>
      <c r="AM38" s="15">
        <v>403.43662476777143</v>
      </c>
      <c r="AN38" s="15">
        <v>373.56207424650654</v>
      </c>
      <c r="AO38" s="15">
        <v>334.77199914954781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952.95198550121711</v>
      </c>
      <c r="E40" s="13">
        <v>939.49582231098702</v>
      </c>
      <c r="F40" s="13">
        <v>861.24640944995201</v>
      </c>
      <c r="G40" s="13">
        <v>906.53010384620086</v>
      </c>
      <c r="H40" s="13">
        <v>941.50119508152773</v>
      </c>
      <c r="I40" s="13">
        <v>965.12187424080946</v>
      </c>
      <c r="J40" s="13">
        <v>997.45589961990368</v>
      </c>
      <c r="K40" s="13">
        <v>1009.7346694839657</v>
      </c>
      <c r="L40" s="13">
        <v>1003.5148519411754</v>
      </c>
      <c r="M40" s="13">
        <v>1035.4886899335336</v>
      </c>
      <c r="N40" s="13">
        <v>1083.0019720595437</v>
      </c>
      <c r="O40" s="13">
        <v>1067.4634241984477</v>
      </c>
      <c r="P40" s="13">
        <v>1093.241229199826</v>
      </c>
      <c r="Q40" s="13">
        <v>1099.1566443319284</v>
      </c>
      <c r="R40" s="13">
        <v>1100.5662233329426</v>
      </c>
      <c r="S40" s="13">
        <v>1131.5646457998319</v>
      </c>
      <c r="T40" s="13">
        <v>1169.3241710515802</v>
      </c>
      <c r="U40" s="13">
        <v>1186.5995885936734</v>
      </c>
      <c r="V40" s="13">
        <v>1165.545133011321</v>
      </c>
      <c r="W40" s="13">
        <v>1215.3785457199886</v>
      </c>
      <c r="X40" s="13">
        <v>1290.693576901733</v>
      </c>
      <c r="Y40" s="13">
        <v>1254.4845453968308</v>
      </c>
      <c r="Z40" s="13">
        <v>1271.2718070324424</v>
      </c>
      <c r="AA40" s="13">
        <v>1318.2547442534296</v>
      </c>
      <c r="AB40" s="13">
        <v>1253.0272925870629</v>
      </c>
      <c r="AC40" s="13">
        <v>1242.9298930716004</v>
      </c>
      <c r="AD40" s="13">
        <v>1160.6326870873545</v>
      </c>
      <c r="AE40" s="13">
        <v>1139.7973803201853</v>
      </c>
      <c r="AF40" s="13">
        <v>1109.6724293079767</v>
      </c>
      <c r="AG40" s="13">
        <v>1164.2592581610427</v>
      </c>
      <c r="AH40" s="13">
        <v>1193.2804606368602</v>
      </c>
      <c r="AI40" s="15">
        <v>1189.4705068922497</v>
      </c>
      <c r="AJ40" s="15">
        <v>1191.1749909886764</v>
      </c>
      <c r="AK40" s="15">
        <v>1154.1573294713733</v>
      </c>
      <c r="AL40" s="15">
        <v>1158.2371578889977</v>
      </c>
      <c r="AM40" s="15">
        <v>1162.3314080838725</v>
      </c>
      <c r="AN40" s="15">
        <v>1152.1715256433363</v>
      </c>
      <c r="AO40" s="15">
        <v>1142.7926101316341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1299.1136261071983</v>
      </c>
      <c r="D41" s="13">
        <v>1229.528765867268</v>
      </c>
      <c r="E41" s="13">
        <v>1206.6214117255545</v>
      </c>
      <c r="F41" s="13">
        <v>1101.9367215330826</v>
      </c>
      <c r="G41" s="13">
        <v>1155.280926616852</v>
      </c>
      <c r="H41" s="13">
        <v>1194.2658613395251</v>
      </c>
      <c r="I41" s="13">
        <v>1217.4528494159572</v>
      </c>
      <c r="J41" s="13">
        <v>1250.2820026847994</v>
      </c>
      <c r="K41" s="13">
        <v>1257.5219784156454</v>
      </c>
      <c r="L41" s="13">
        <v>1242.3007761425285</v>
      </c>
      <c r="M41" s="13">
        <v>1273.0860034430073</v>
      </c>
      <c r="N41" s="13">
        <v>1321.0500014914608</v>
      </c>
      <c r="O41" s="13">
        <v>1292.2885594880656</v>
      </c>
      <c r="P41" s="13">
        <v>1314.3030123516535</v>
      </c>
      <c r="Q41" s="13">
        <v>1313.4712238728059</v>
      </c>
      <c r="R41" s="13">
        <v>1308.6757463430463</v>
      </c>
      <c r="S41" s="13">
        <v>1339.3418133683222</v>
      </c>
      <c r="T41" s="13">
        <v>1376.9284701722361</v>
      </c>
      <c r="U41" s="13">
        <v>1388.6813735308253</v>
      </c>
      <c r="V41" s="13">
        <v>1354.9938121669279</v>
      </c>
      <c r="W41" s="13">
        <v>1402.8640117402924</v>
      </c>
      <c r="X41" s="13">
        <v>1478.5939625978804</v>
      </c>
      <c r="Y41" s="13">
        <v>1427.9698229355884</v>
      </c>
      <c r="Z41" s="13">
        <v>1440.2671858908757</v>
      </c>
      <c r="AA41" s="13">
        <v>1488.3152329829611</v>
      </c>
      <c r="AB41" s="13">
        <v>1411.3714507411194</v>
      </c>
      <c r="AC41" s="13">
        <v>1397.751266679413</v>
      </c>
      <c r="AD41" s="13">
        <v>1302.3669737166204</v>
      </c>
      <c r="AE41" s="13">
        <v>1274.0179761081347</v>
      </c>
      <c r="AF41" s="13">
        <v>1233.9830314879664</v>
      </c>
      <c r="AG41" s="13">
        <v>1288.061191408101</v>
      </c>
      <c r="AH41" s="13">
        <v>1314.0250669875036</v>
      </c>
      <c r="AI41" s="15">
        <v>1304.9914620530797</v>
      </c>
      <c r="AJ41" s="15">
        <v>1303.0142596399255</v>
      </c>
      <c r="AK41" s="15">
        <v>1257.9862718199759</v>
      </c>
      <c r="AL41" s="15">
        <v>1256.8501493105118</v>
      </c>
      <c r="AM41" s="15">
        <v>1254.5984806591239</v>
      </c>
      <c r="AN41" s="15">
        <v>1236.301392434312</v>
      </c>
      <c r="AO41" s="15">
        <v>1219.1410418298469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832.7447167997542</v>
      </c>
      <c r="D42" s="13">
        <v>1032.8115396326759</v>
      </c>
      <c r="E42" s="13">
        <v>1119.7119566641086</v>
      </c>
      <c r="F42" s="13">
        <v>1101.6500264697047</v>
      </c>
      <c r="G42" s="13">
        <v>1280.989624434053</v>
      </c>
      <c r="H42" s="13">
        <v>1373.1173137236501</v>
      </c>
      <c r="I42" s="13">
        <v>1028.3182059120325</v>
      </c>
      <c r="J42" s="13">
        <v>892.68079291085155</v>
      </c>
      <c r="K42" s="13">
        <v>875.30711760530517</v>
      </c>
      <c r="L42" s="13">
        <v>916.52509684250083</v>
      </c>
      <c r="M42" s="13">
        <v>796.22162555709133</v>
      </c>
      <c r="N42" s="13">
        <v>836.81274870897357</v>
      </c>
      <c r="O42" s="13">
        <v>761.1805194706435</v>
      </c>
      <c r="P42" s="13">
        <v>819.27832571197007</v>
      </c>
      <c r="Q42" s="13">
        <v>784.5377733895059</v>
      </c>
      <c r="R42" s="13">
        <v>672.26881496991291</v>
      </c>
      <c r="S42" s="13">
        <v>706.6903281500604</v>
      </c>
      <c r="T42" s="13">
        <v>802.88651270125763</v>
      </c>
      <c r="U42" s="13">
        <v>784.04848879479403</v>
      </c>
      <c r="V42" s="13">
        <v>765.71409527575531</v>
      </c>
      <c r="W42" s="13">
        <v>876.00049742629369</v>
      </c>
      <c r="X42" s="13">
        <v>918.12531934405774</v>
      </c>
      <c r="Y42" s="13">
        <v>828.83005422648648</v>
      </c>
      <c r="Z42" s="13">
        <v>697.09789491969593</v>
      </c>
      <c r="AA42" s="13">
        <v>653.78686319614781</v>
      </c>
      <c r="AB42" s="13">
        <v>614.67911017173526</v>
      </c>
      <c r="AC42" s="13">
        <v>586.8480720756977</v>
      </c>
      <c r="AD42" s="13">
        <v>486.9248159216304</v>
      </c>
      <c r="AE42" s="13">
        <v>435.7969951028158</v>
      </c>
      <c r="AF42" s="13">
        <v>466.8727782640035</v>
      </c>
      <c r="AG42" s="13">
        <v>508.14547727672357</v>
      </c>
      <c r="AH42" s="13">
        <v>497.85723690122001</v>
      </c>
      <c r="AI42" s="15">
        <v>545.04059403190593</v>
      </c>
      <c r="AJ42" s="15">
        <v>531.36326538807475</v>
      </c>
      <c r="AK42" s="15">
        <v>516.31378606563715</v>
      </c>
      <c r="AL42" s="15">
        <v>609.70872495446304</v>
      </c>
      <c r="AM42" s="15">
        <v>604.13699670690971</v>
      </c>
      <c r="AN42" s="15">
        <v>575.67465145095491</v>
      </c>
      <c r="AO42" s="15">
        <v>531.22779824237182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968.12871522318028</v>
      </c>
      <c r="D44" s="13">
        <v>1253.4533807876644</v>
      </c>
      <c r="E44" s="13">
        <v>1249.8822485823252</v>
      </c>
      <c r="F44" s="13">
        <v>1215.8629421890864</v>
      </c>
      <c r="G44" s="13">
        <v>1163.9280718000366</v>
      </c>
      <c r="H44" s="13">
        <v>1147.7825073274403</v>
      </c>
      <c r="I44" s="13">
        <v>1090.6849536180798</v>
      </c>
      <c r="J44" s="13">
        <v>1067.1917910290417</v>
      </c>
      <c r="K44" s="13">
        <v>1032.4863926979524</v>
      </c>
      <c r="L44" s="13">
        <v>989.09168610719473</v>
      </c>
      <c r="M44" s="13">
        <v>949.18489077788888</v>
      </c>
      <c r="N44" s="13">
        <v>940.07592917739032</v>
      </c>
      <c r="O44" s="13">
        <v>903.00474859481051</v>
      </c>
      <c r="P44" s="13">
        <v>923.64460100830183</v>
      </c>
      <c r="Q44" s="13">
        <v>898.17871404555797</v>
      </c>
      <c r="R44" s="13">
        <v>888.0189866394154</v>
      </c>
      <c r="S44" s="13">
        <v>893.88953103713584</v>
      </c>
      <c r="T44" s="13">
        <v>897.97893208652988</v>
      </c>
      <c r="U44" s="13">
        <v>868.78332855122983</v>
      </c>
      <c r="V44" s="13">
        <v>883.82888968873408</v>
      </c>
      <c r="W44" s="13">
        <v>956.22609331861645</v>
      </c>
      <c r="X44" s="13">
        <v>787.38885738250644</v>
      </c>
      <c r="Y44" s="13">
        <v>782.08147264221657</v>
      </c>
      <c r="Z44" s="13">
        <v>789.55209327575062</v>
      </c>
      <c r="AA44" s="13">
        <v>804.40738277008529</v>
      </c>
      <c r="AB44" s="13">
        <v>842.6974785710853</v>
      </c>
      <c r="AC44" s="13">
        <v>872.59395034811712</v>
      </c>
      <c r="AD44" s="13">
        <v>859.43244171896572</v>
      </c>
      <c r="AE44" s="13">
        <v>881.82914362409315</v>
      </c>
      <c r="AF44" s="13">
        <v>1121.0998702904367</v>
      </c>
      <c r="AG44" s="13">
        <v>1172.0343246918733</v>
      </c>
      <c r="AH44" s="13">
        <v>1227.5475718750777</v>
      </c>
      <c r="AI44" s="13">
        <v>1182.8851729670594</v>
      </c>
      <c r="AJ44" s="13">
        <v>1168.4301716962168</v>
      </c>
      <c r="AK44" s="13">
        <v>1130.1252947879439</v>
      </c>
      <c r="AL44" s="13">
        <v>1172.4562986306121</v>
      </c>
      <c r="AM44" s="13">
        <v>1163.3047703664315</v>
      </c>
      <c r="AN44" s="13">
        <v>1162.9339623004998</v>
      </c>
      <c r="AO44" s="13">
        <v>1146.6486470455868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69</v>
      </c>
      <c r="C48" s="15">
        <v>-3.1871284776819717</v>
      </c>
      <c r="D48" s="15">
        <v>24.255439898932377</v>
      </c>
      <c r="E48" s="15">
        <v>25.442675474381055</v>
      </c>
      <c r="F48" s="15">
        <v>25.999845970544772</v>
      </c>
      <c r="G48" s="15">
        <v>18.021890720227553</v>
      </c>
      <c r="H48" s="15">
        <v>19.628108078515989</v>
      </c>
      <c r="I48" s="15">
        <v>17.703755987752015</v>
      </c>
      <c r="J48" s="15">
        <v>17.568827884783914</v>
      </c>
      <c r="K48" s="15">
        <v>20.359186176192594</v>
      </c>
      <c r="L48" s="15">
        <v>19.022266373680811</v>
      </c>
      <c r="M48" s="15">
        <v>19.398764436201589</v>
      </c>
      <c r="N48" s="15">
        <v>20.526018737939228</v>
      </c>
      <c r="O48" s="15">
        <v>20.588275820663917</v>
      </c>
      <c r="P48" s="15">
        <v>21.233025308174184</v>
      </c>
      <c r="Q48" s="15">
        <v>20.787184780159468</v>
      </c>
      <c r="R48" s="15">
        <v>20.11545608615636</v>
      </c>
      <c r="S48" s="15">
        <v>20.525529615434777</v>
      </c>
      <c r="T48" s="15">
        <v>21.359771242326168</v>
      </c>
      <c r="U48" s="15">
        <v>19.062078623681458</v>
      </c>
      <c r="V48" s="15">
        <v>18.558934365323584</v>
      </c>
      <c r="W48" s="15">
        <v>20.824097399098186</v>
      </c>
      <c r="X48" s="15">
        <v>2.1768568075660801</v>
      </c>
      <c r="Y48" s="15">
        <v>2.4537929945034564</v>
      </c>
      <c r="Z48" s="15">
        <v>3.5576868803164232</v>
      </c>
      <c r="AA48" s="15">
        <v>1.2710339051110131</v>
      </c>
      <c r="AB48" s="15">
        <v>-3.0614511196846019E-2</v>
      </c>
      <c r="AC48" s="15">
        <v>0.53998409652810275</v>
      </c>
      <c r="AD48" s="15">
        <v>-1.5314914211406585</v>
      </c>
      <c r="AE48" s="15">
        <v>-2.0880038704922224</v>
      </c>
      <c r="AF48" s="15">
        <v>27.514308329171982</v>
      </c>
      <c r="AG48" s="15">
        <v>25.80634159745313</v>
      </c>
      <c r="AH48" s="15">
        <v>26.121173959756565</v>
      </c>
      <c r="AI48" s="15">
        <v>26.458279837134395</v>
      </c>
      <c r="AJ48" s="15">
        <v>27.680319197817361</v>
      </c>
      <c r="AK48" s="15">
        <v>28.971863104105594</v>
      </c>
      <c r="AL48" s="15">
        <v>30.995677284678973</v>
      </c>
      <c r="AM48" s="15">
        <v>28.661432109629271</v>
      </c>
      <c r="AN48" s="15">
        <v>27.155521046749147</v>
      </c>
      <c r="AO48" s="15">
        <v>29.647908433187382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1430.5227604782406</v>
      </c>
      <c r="D14" s="13">
        <v>1368.2098171173436</v>
      </c>
      <c r="E14" s="13">
        <v>1185.5767116619729</v>
      </c>
      <c r="F14" s="13">
        <v>1122.5736438756398</v>
      </c>
      <c r="G14" s="13">
        <v>1153.4794529489086</v>
      </c>
      <c r="H14" s="13">
        <v>1059.9801591752764</v>
      </c>
      <c r="I14" s="13">
        <v>934.11769258687048</v>
      </c>
      <c r="J14" s="13">
        <v>940.41802414146628</v>
      </c>
      <c r="K14" s="13">
        <v>786.60483438375218</v>
      </c>
      <c r="L14" s="13">
        <v>768.43273285147177</v>
      </c>
      <c r="M14" s="13">
        <v>737.7760490642703</v>
      </c>
      <c r="N14" s="13">
        <v>687.74488931673966</v>
      </c>
      <c r="O14" s="13">
        <v>720.64265393851531</v>
      </c>
      <c r="P14" s="13">
        <v>734.2514411467323</v>
      </c>
      <c r="Q14" s="13">
        <v>768.99164505027966</v>
      </c>
      <c r="R14" s="13">
        <v>839.90625878196795</v>
      </c>
      <c r="S14" s="13">
        <v>756.1987867578174</v>
      </c>
      <c r="T14" s="13">
        <v>579.08941833580241</v>
      </c>
      <c r="U14" s="13">
        <v>651.62486553540543</v>
      </c>
      <c r="V14" s="13">
        <v>694.16270086328404</v>
      </c>
      <c r="W14" s="13">
        <v>751.74326446022894</v>
      </c>
      <c r="X14" s="13">
        <v>782.81279796978765</v>
      </c>
      <c r="Y14" s="13">
        <v>779.82228638867286</v>
      </c>
      <c r="Z14" s="13">
        <v>886.36790301432256</v>
      </c>
      <c r="AA14" s="13">
        <v>982.7348577740446</v>
      </c>
      <c r="AB14" s="13">
        <v>982.19905662308463</v>
      </c>
      <c r="AC14" s="13">
        <v>1004.42741631636</v>
      </c>
      <c r="AD14" s="13">
        <v>842.09575131579288</v>
      </c>
      <c r="AE14" s="13">
        <v>742.56942501683375</v>
      </c>
      <c r="AF14" s="13">
        <v>736.35207789450942</v>
      </c>
      <c r="AG14" s="13">
        <v>781.54191651934218</v>
      </c>
      <c r="AH14" s="13">
        <v>887.26533454115952</v>
      </c>
      <c r="AI14" s="15">
        <v>917.77054577644378</v>
      </c>
      <c r="AJ14" s="15">
        <v>970.40009563179967</v>
      </c>
      <c r="AK14" s="15">
        <v>951.14347498076427</v>
      </c>
      <c r="AL14" s="15">
        <v>944.2509798914582</v>
      </c>
      <c r="AM14" s="15">
        <v>1053.7513509955534</v>
      </c>
      <c r="AN14" s="15">
        <v>1105.4443631603704</v>
      </c>
      <c r="AO14" s="15">
        <v>1172.6518746521615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70.286858113326886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1.8204181728229532</v>
      </c>
      <c r="S15" s="13">
        <v>0</v>
      </c>
      <c r="T15" s="13">
        <v>0</v>
      </c>
      <c r="U15" s="13">
        <v>6.6331682874542945</v>
      </c>
      <c r="V15" s="13">
        <v>0</v>
      </c>
      <c r="W15" s="13">
        <v>0</v>
      </c>
      <c r="X15" s="13">
        <v>31.165065842989268</v>
      </c>
      <c r="Y15" s="13">
        <v>34.137311260073538</v>
      </c>
      <c r="Z15" s="13">
        <v>19.774751627650733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134.73913568544293</v>
      </c>
      <c r="AL15" s="15">
        <v>118.78511861341048</v>
      </c>
      <c r="AM15" s="15">
        <v>0</v>
      </c>
      <c r="AN15" s="15">
        <v>83.666894898247605</v>
      </c>
      <c r="AO15" s="15">
        <v>142.80696476357235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1022.2213464858874</v>
      </c>
      <c r="D17" s="13">
        <v>897.02901453408845</v>
      </c>
      <c r="E17" s="13">
        <v>777.09480967537809</v>
      </c>
      <c r="F17" s="13">
        <v>705.8693494484221</v>
      </c>
      <c r="G17" s="13">
        <v>705.66486340237668</v>
      </c>
      <c r="H17" s="13">
        <v>630.49676835391017</v>
      </c>
      <c r="I17" s="13">
        <v>496.12077486415484</v>
      </c>
      <c r="J17" s="13">
        <v>558.05855420749072</v>
      </c>
      <c r="K17" s="13">
        <v>512.57889071334932</v>
      </c>
      <c r="L17" s="13">
        <v>507.88309216517411</v>
      </c>
      <c r="M17" s="13">
        <v>533.96135147818643</v>
      </c>
      <c r="N17" s="13">
        <v>487.7101635951426</v>
      </c>
      <c r="O17" s="13">
        <v>557.26416576654401</v>
      </c>
      <c r="P17" s="13">
        <v>529.63943286393874</v>
      </c>
      <c r="Q17" s="13">
        <v>591.34404487666222</v>
      </c>
      <c r="R17" s="13">
        <v>669.880277155047</v>
      </c>
      <c r="S17" s="13">
        <v>643.4362990256958</v>
      </c>
      <c r="T17" s="13">
        <v>500.8514990759636</v>
      </c>
      <c r="U17" s="13">
        <v>595.01980004508778</v>
      </c>
      <c r="V17" s="13">
        <v>614.55588700631517</v>
      </c>
      <c r="W17" s="13">
        <v>661.96505462906157</v>
      </c>
      <c r="X17" s="13">
        <v>680.91995431032797</v>
      </c>
      <c r="Y17" s="13">
        <v>720.24843148699949</v>
      </c>
      <c r="Z17" s="13">
        <v>831.55008063608136</v>
      </c>
      <c r="AA17" s="13">
        <v>863.51090607783772</v>
      </c>
      <c r="AB17" s="13">
        <v>903.6654047475663</v>
      </c>
      <c r="AC17" s="13">
        <v>925.76345766981785</v>
      </c>
      <c r="AD17" s="13">
        <v>783.25192888821869</v>
      </c>
      <c r="AE17" s="13">
        <v>666.47887715799288</v>
      </c>
      <c r="AF17" s="13">
        <v>654.66667518724546</v>
      </c>
      <c r="AG17" s="13">
        <v>663.9692544643982</v>
      </c>
      <c r="AH17" s="13">
        <v>721.23548467386797</v>
      </c>
      <c r="AI17" s="15">
        <v>738.09468731448226</v>
      </c>
      <c r="AJ17" s="15">
        <v>818.47236214526242</v>
      </c>
      <c r="AK17" s="15">
        <v>804.34643298884748</v>
      </c>
      <c r="AL17" s="15">
        <v>785.4071916895831</v>
      </c>
      <c r="AM17" s="15">
        <v>807.14222558066342</v>
      </c>
      <c r="AN17" s="15">
        <v>827.37210135868452</v>
      </c>
      <c r="AO17" s="15">
        <v>869.49777924558896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1227.6781023663877</v>
      </c>
      <c r="D18" s="13">
        <v>1126.0767835847494</v>
      </c>
      <c r="E18" s="13">
        <v>945.20809544990971</v>
      </c>
      <c r="F18" s="13">
        <v>872.07582467698637</v>
      </c>
      <c r="G18" s="13">
        <v>1040.7394769611017</v>
      </c>
      <c r="H18" s="13">
        <v>813.31104274838674</v>
      </c>
      <c r="I18" s="13">
        <v>467.00207600126993</v>
      </c>
      <c r="J18" s="13">
        <v>432.86859864386844</v>
      </c>
      <c r="K18" s="13">
        <v>373.48737105789706</v>
      </c>
      <c r="L18" s="13">
        <v>399.25159266536718</v>
      </c>
      <c r="M18" s="13">
        <v>521.65696995076007</v>
      </c>
      <c r="N18" s="13">
        <v>513.7115154076364</v>
      </c>
      <c r="O18" s="13">
        <v>599.96731615143472</v>
      </c>
      <c r="P18" s="13">
        <v>498.15352201381091</v>
      </c>
      <c r="Q18" s="13">
        <v>466.77273020618867</v>
      </c>
      <c r="R18" s="13">
        <v>494.70658698303197</v>
      </c>
      <c r="S18" s="13">
        <v>446.61297440652362</v>
      </c>
      <c r="T18" s="13">
        <v>358.99769912234973</v>
      </c>
      <c r="U18" s="13">
        <v>427.17728127053726</v>
      </c>
      <c r="V18" s="13">
        <v>481.46790158923972</v>
      </c>
      <c r="W18" s="13">
        <v>699.40658117304588</v>
      </c>
      <c r="X18" s="13">
        <v>662.25295481367868</v>
      </c>
      <c r="Y18" s="13">
        <v>587.90047333346376</v>
      </c>
      <c r="Z18" s="13">
        <v>567.01439285951255</v>
      </c>
      <c r="AA18" s="13">
        <v>596.66849271370302</v>
      </c>
      <c r="AB18" s="13">
        <v>666.26521628158025</v>
      </c>
      <c r="AC18" s="13">
        <v>795.74423492896278</v>
      </c>
      <c r="AD18" s="13">
        <v>587.9004499222101</v>
      </c>
      <c r="AE18" s="13">
        <v>623.03786556551916</v>
      </c>
      <c r="AF18" s="13">
        <v>497.62871986337058</v>
      </c>
      <c r="AG18" s="13">
        <v>501.22299005261459</v>
      </c>
      <c r="AH18" s="13">
        <v>575.77764751611392</v>
      </c>
      <c r="AI18" s="15">
        <v>574.28342294417928</v>
      </c>
      <c r="AJ18" s="15">
        <v>558.95639190645909</v>
      </c>
      <c r="AK18" s="15">
        <v>505.01678528202365</v>
      </c>
      <c r="AL18" s="15">
        <v>542.8615279121957</v>
      </c>
      <c r="AM18" s="15">
        <v>514.11043035898115</v>
      </c>
      <c r="AN18" s="15">
        <v>477.14923988031796</v>
      </c>
      <c r="AO18" s="15">
        <v>486.89325313531759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798.66607693540334</v>
      </c>
      <c r="D20" s="13">
        <v>859.66470292554709</v>
      </c>
      <c r="E20" s="13">
        <v>858.01293353476262</v>
      </c>
      <c r="F20" s="13">
        <v>803.60227772979283</v>
      </c>
      <c r="G20" s="13">
        <v>926.56505415562378</v>
      </c>
      <c r="H20" s="13">
        <v>797.47257932363118</v>
      </c>
      <c r="I20" s="13">
        <v>585.92498017407149</v>
      </c>
      <c r="J20" s="13">
        <v>531.3084726519628</v>
      </c>
      <c r="K20" s="13">
        <v>466.00982980991836</v>
      </c>
      <c r="L20" s="13">
        <v>440.41820339533695</v>
      </c>
      <c r="M20" s="13">
        <v>715.31318158970737</v>
      </c>
      <c r="N20" s="13">
        <v>725.4729437105641</v>
      </c>
      <c r="O20" s="13">
        <v>737.27527760749092</v>
      </c>
      <c r="P20" s="13">
        <v>618.35960788809814</v>
      </c>
      <c r="Q20" s="13">
        <v>575.77283586604051</v>
      </c>
      <c r="R20" s="13">
        <v>570.48479698361018</v>
      </c>
      <c r="S20" s="13">
        <v>555.94337829776691</v>
      </c>
      <c r="T20" s="13">
        <v>616.17472568256551</v>
      </c>
      <c r="U20" s="13">
        <v>544.71508683496631</v>
      </c>
      <c r="V20" s="13">
        <v>552.95855833425742</v>
      </c>
      <c r="W20" s="13">
        <v>630.42375490293171</v>
      </c>
      <c r="X20" s="13">
        <v>568.00909244170646</v>
      </c>
      <c r="Y20" s="13">
        <v>510.44232546702386</v>
      </c>
      <c r="Z20" s="13">
        <v>482.02372765844757</v>
      </c>
      <c r="AA20" s="13">
        <v>522.1832854045191</v>
      </c>
      <c r="AB20" s="13">
        <v>597.76818238741191</v>
      </c>
      <c r="AC20" s="13">
        <v>653.68299749938205</v>
      </c>
      <c r="AD20" s="13">
        <v>617.43559983317505</v>
      </c>
      <c r="AE20" s="13">
        <v>732.11034206908903</v>
      </c>
      <c r="AF20" s="13">
        <v>611.78785325054992</v>
      </c>
      <c r="AG20" s="13">
        <v>656.87152419832307</v>
      </c>
      <c r="AH20" s="13">
        <v>689.89059227577025</v>
      </c>
      <c r="AI20" s="15">
        <v>689.32811431553705</v>
      </c>
      <c r="AJ20" s="15">
        <v>679.4862345439974</v>
      </c>
      <c r="AK20" s="15">
        <v>665.04506980939061</v>
      </c>
      <c r="AL20" s="15">
        <v>721.55002839076656</v>
      </c>
      <c r="AM20" s="15">
        <v>666.59407991348075</v>
      </c>
      <c r="AN20" s="15">
        <v>615.30927989343331</v>
      </c>
      <c r="AO20" s="15">
        <v>607.79702965333001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674.58006602827129</v>
      </c>
      <c r="D21" s="13">
        <v>694.13589165808116</v>
      </c>
      <c r="E21" s="13">
        <v>639.34541021697237</v>
      </c>
      <c r="F21" s="13">
        <v>571.85436126239586</v>
      </c>
      <c r="G21" s="13">
        <v>562.31126287938412</v>
      </c>
      <c r="H21" s="13">
        <v>531.09849035232605</v>
      </c>
      <c r="I21" s="13">
        <v>474.45510444496813</v>
      </c>
      <c r="J21" s="13">
        <v>549.14735178195008</v>
      </c>
      <c r="K21" s="13">
        <v>519.13245960728852</v>
      </c>
      <c r="L21" s="13">
        <v>456.78508453585442</v>
      </c>
      <c r="M21" s="13">
        <v>733.96195054475334</v>
      </c>
      <c r="N21" s="13">
        <v>644.52081095619121</v>
      </c>
      <c r="O21" s="13">
        <v>617.53229203711362</v>
      </c>
      <c r="P21" s="13">
        <v>561.76649376309581</v>
      </c>
      <c r="Q21" s="13">
        <v>597.63790863937072</v>
      </c>
      <c r="R21" s="13">
        <v>660.45961821384071</v>
      </c>
      <c r="S21" s="13">
        <v>682.68785719217863</v>
      </c>
      <c r="T21" s="13">
        <v>691.57307936085203</v>
      </c>
      <c r="U21" s="13">
        <v>509.91470377072068</v>
      </c>
      <c r="V21" s="13">
        <v>530.47547734990201</v>
      </c>
      <c r="W21" s="13">
        <v>526.66124037585143</v>
      </c>
      <c r="X21" s="13">
        <v>472.56383846553808</v>
      </c>
      <c r="Y21" s="13">
        <v>508.13622376061187</v>
      </c>
      <c r="Z21" s="13">
        <v>611.79174262072661</v>
      </c>
      <c r="AA21" s="13">
        <v>748.65949419029153</v>
      </c>
      <c r="AB21" s="13">
        <v>907.3454479488405</v>
      </c>
      <c r="AC21" s="13">
        <v>925.6021587777343</v>
      </c>
      <c r="AD21" s="13">
        <v>1037.7908343962997</v>
      </c>
      <c r="AE21" s="13">
        <v>1161.6817362563977</v>
      </c>
      <c r="AF21" s="13">
        <v>868.36887165838743</v>
      </c>
      <c r="AG21" s="13">
        <v>1101.0608396318098</v>
      </c>
      <c r="AH21" s="13">
        <v>1291.9242068903304</v>
      </c>
      <c r="AI21" s="15">
        <v>1317.4680175363962</v>
      </c>
      <c r="AJ21" s="15">
        <v>1371.3708652452547</v>
      </c>
      <c r="AK21" s="15">
        <v>1365.905976337918</v>
      </c>
      <c r="AL21" s="15">
        <v>1269.5770769873357</v>
      </c>
      <c r="AM21" s="15">
        <v>1204.3431550039236</v>
      </c>
      <c r="AN21" s="15">
        <v>1151.818646871177</v>
      </c>
      <c r="AO21" s="15">
        <v>1104.9185611842424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526.68169037780319</v>
      </c>
      <c r="D22" s="13">
        <v>468.49770245686852</v>
      </c>
      <c r="E22" s="13">
        <v>417.49982382522501</v>
      </c>
      <c r="F22" s="13">
        <v>409.67777480924178</v>
      </c>
      <c r="G22" s="13">
        <v>327.36060329654038</v>
      </c>
      <c r="H22" s="13">
        <v>285.88343589470924</v>
      </c>
      <c r="I22" s="13">
        <v>358.89377152890114</v>
      </c>
      <c r="J22" s="13">
        <v>446.01039968266923</v>
      </c>
      <c r="K22" s="13">
        <v>523.97182544466546</v>
      </c>
      <c r="L22" s="13">
        <v>486.29912598660064</v>
      </c>
      <c r="M22" s="13">
        <v>461.75340309115415</v>
      </c>
      <c r="N22" s="13">
        <v>448.01562473160391</v>
      </c>
      <c r="O22" s="13">
        <v>421.13388075775168</v>
      </c>
      <c r="P22" s="13">
        <v>422.19604883388337</v>
      </c>
      <c r="Q22" s="13">
        <v>460.56037511057878</v>
      </c>
      <c r="R22" s="13">
        <v>519.39327808040127</v>
      </c>
      <c r="S22" s="13">
        <v>545.23571665640998</v>
      </c>
      <c r="T22" s="13">
        <v>551.28816546069515</v>
      </c>
      <c r="U22" s="13">
        <v>444.93672536988896</v>
      </c>
      <c r="V22" s="13">
        <v>405.09712290339786</v>
      </c>
      <c r="W22" s="13">
        <v>334.86687684523918</v>
      </c>
      <c r="X22" s="13">
        <v>322.28389824846892</v>
      </c>
      <c r="Y22" s="13">
        <v>385.09652064894362</v>
      </c>
      <c r="Z22" s="13">
        <v>506.60475179105146</v>
      </c>
      <c r="AA22" s="13">
        <v>588.61774013592014</v>
      </c>
      <c r="AB22" s="13">
        <v>668.2004084916764</v>
      </c>
      <c r="AC22" s="13">
        <v>630.33417536916011</v>
      </c>
      <c r="AD22" s="13">
        <v>724.96428914100215</v>
      </c>
      <c r="AE22" s="13">
        <v>722.22966274021098</v>
      </c>
      <c r="AF22" s="13">
        <v>667.61098001926439</v>
      </c>
      <c r="AG22" s="13">
        <v>755.22221580861401</v>
      </c>
      <c r="AH22" s="13">
        <v>851.09536298397768</v>
      </c>
      <c r="AI22" s="15">
        <v>843.94616034174123</v>
      </c>
      <c r="AJ22" s="15">
        <v>849.23984278656133</v>
      </c>
      <c r="AK22" s="15">
        <v>854.56673004365916</v>
      </c>
      <c r="AL22" s="15">
        <v>859.92703039140599</v>
      </c>
      <c r="AM22" s="15">
        <v>865.32095341460706</v>
      </c>
      <c r="AN22" s="15">
        <v>870.74871001269514</v>
      </c>
      <c r="AO22" s="15">
        <v>876.21051240797783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798.66607693540402</v>
      </c>
      <c r="D26" s="13">
        <v>1016.7046529693988</v>
      </c>
      <c r="E26" s="13">
        <v>1063.435967198001</v>
      </c>
      <c r="F26" s="13">
        <v>970.88008317974152</v>
      </c>
      <c r="G26" s="13">
        <v>812.68524920801678</v>
      </c>
      <c r="H26" s="13">
        <v>933.76272799786898</v>
      </c>
      <c r="I26" s="13">
        <v>1154.8006594446699</v>
      </c>
      <c r="J26" s="13">
        <v>1175.4456024186832</v>
      </c>
      <c r="K26" s="13">
        <v>939.59372590514477</v>
      </c>
      <c r="L26" s="13">
        <v>505.1370542543383</v>
      </c>
      <c r="M26" s="13">
        <v>741.29708636017267</v>
      </c>
      <c r="N26" s="13">
        <v>596.71532454477688</v>
      </c>
      <c r="O26" s="13">
        <v>513.31667542537218</v>
      </c>
      <c r="P26" s="13">
        <v>323.94039374039278</v>
      </c>
      <c r="Q26" s="13">
        <v>358.75307513626888</v>
      </c>
      <c r="R26" s="13">
        <v>365.56990148788145</v>
      </c>
      <c r="S26" s="13">
        <v>184.72747268237546</v>
      </c>
      <c r="T26" s="13">
        <v>138.49185411556189</v>
      </c>
      <c r="U26" s="13">
        <v>203.76629292691968</v>
      </c>
      <c r="V26" s="13">
        <v>166.3137604871834</v>
      </c>
      <c r="W26" s="13">
        <v>174.91275649018871</v>
      </c>
      <c r="X26" s="13">
        <v>168.79066781997938</v>
      </c>
      <c r="Y26" s="13">
        <v>240.33204245772666</v>
      </c>
      <c r="Z26" s="13">
        <v>228.9214743272407</v>
      </c>
      <c r="AA26" s="13">
        <v>143.01957832978758</v>
      </c>
      <c r="AB26" s="13">
        <v>101.33812700443657</v>
      </c>
      <c r="AC26" s="13">
        <v>69.045830747427487</v>
      </c>
      <c r="AD26" s="13">
        <v>114.35721833537428</v>
      </c>
      <c r="AE26" s="13">
        <v>146.59859601343913</v>
      </c>
      <c r="AF26" s="13">
        <v>232.07788814349354</v>
      </c>
      <c r="AG26" s="13">
        <v>196.57257705299986</v>
      </c>
      <c r="AH26" s="13">
        <v>129.19500310500445</v>
      </c>
      <c r="AI26" s="15">
        <v>46.253615228810624</v>
      </c>
      <c r="AJ26" s="15">
        <v>46.110658229166717</v>
      </c>
      <c r="AK26" s="15">
        <v>68.576751027728434</v>
      </c>
      <c r="AL26" s="15">
        <v>76.389999449334752</v>
      </c>
      <c r="AM26" s="15">
        <v>97.42000362967012</v>
      </c>
      <c r="AN26" s="15">
        <v>117.29691406879716</v>
      </c>
      <c r="AO26" s="15">
        <v>110.82990441068372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1088.0926267069892</v>
      </c>
      <c r="D28" s="13">
        <v>1112.8645214618716</v>
      </c>
      <c r="E28" s="13">
        <v>1158.4549278350923</v>
      </c>
      <c r="F28" s="13">
        <v>1185.4353140769779</v>
      </c>
      <c r="G28" s="13">
        <v>1283.6586956155704</v>
      </c>
      <c r="H28" s="13">
        <v>1225.3787537234143</v>
      </c>
      <c r="I28" s="13">
        <v>1111.2798644059296</v>
      </c>
      <c r="J28" s="13">
        <v>983.62356330664159</v>
      </c>
      <c r="K28" s="13">
        <v>947.45468241511639</v>
      </c>
      <c r="L28" s="13">
        <v>981.92128273794322</v>
      </c>
      <c r="M28" s="13">
        <v>987.21408047890452</v>
      </c>
      <c r="N28" s="13">
        <v>1060.9432099709766</v>
      </c>
      <c r="O28" s="13">
        <v>1092.6598857149211</v>
      </c>
      <c r="P28" s="13">
        <v>1049.1622126735792</v>
      </c>
      <c r="Q28" s="13">
        <v>981.53664236069756</v>
      </c>
      <c r="R28" s="13">
        <v>929.39194266725872</v>
      </c>
      <c r="S28" s="13">
        <v>902.41060783261366</v>
      </c>
      <c r="T28" s="13">
        <v>943.91502809833673</v>
      </c>
      <c r="U28" s="13">
        <v>1033.5605736683056</v>
      </c>
      <c r="V28" s="13">
        <v>1020.9715396054255</v>
      </c>
      <c r="W28" s="13">
        <v>1094.0838462176439</v>
      </c>
      <c r="X28" s="13">
        <v>1096.3454060383901</v>
      </c>
      <c r="Y28" s="13">
        <v>1002.2666078928133</v>
      </c>
      <c r="Z28" s="13">
        <v>887.63088077507086</v>
      </c>
      <c r="AA28" s="13">
        <v>835.15928715349241</v>
      </c>
      <c r="AB28" s="13">
        <v>811.6710666605843</v>
      </c>
      <c r="AC28" s="13">
        <v>840.37169264776674</v>
      </c>
      <c r="AD28" s="13">
        <v>771.33123375023433</v>
      </c>
      <c r="AE28" s="13">
        <v>793.86140819086154</v>
      </c>
      <c r="AF28" s="13">
        <v>839.36006306665729</v>
      </c>
      <c r="AG28" s="13">
        <v>772.38629517170318</v>
      </c>
      <c r="AH28" s="13">
        <v>730.75465995543948</v>
      </c>
      <c r="AI28" s="15">
        <v>723.34078842406109</v>
      </c>
      <c r="AJ28" s="15">
        <v>703.90309076787855</v>
      </c>
      <c r="AK28" s="15">
        <v>697.7745679505249</v>
      </c>
      <c r="AL28" s="15">
        <v>753.88254478285194</v>
      </c>
      <c r="AM28" s="15">
        <v>743.97030583850255</v>
      </c>
      <c r="AN28" s="15">
        <v>730.89447670187974</v>
      </c>
      <c r="AO28" s="15">
        <v>741.67587398677995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879.2081729609265</v>
      </c>
      <c r="D30" s="13">
        <v>859.74519723658079</v>
      </c>
      <c r="E30" s="13">
        <v>870.7132506930003</v>
      </c>
      <c r="F30" s="13">
        <v>899.11049989010303</v>
      </c>
      <c r="G30" s="13">
        <v>962.32811450577071</v>
      </c>
      <c r="H30" s="13">
        <v>980.48284171794057</v>
      </c>
      <c r="I30" s="13">
        <v>1056.4295136040021</v>
      </c>
      <c r="J30" s="13">
        <v>1072.9505821495422</v>
      </c>
      <c r="K30" s="13">
        <v>1139.7558102904441</v>
      </c>
      <c r="L30" s="13">
        <v>1137.6834373210943</v>
      </c>
      <c r="M30" s="13">
        <v>1190.970504046421</v>
      </c>
      <c r="N30" s="13">
        <v>1142.6342612883886</v>
      </c>
      <c r="O30" s="13">
        <v>1132.3907053543951</v>
      </c>
      <c r="P30" s="13">
        <v>1138.3152894373673</v>
      </c>
      <c r="Q30" s="13">
        <v>1186.5455125147691</v>
      </c>
      <c r="R30" s="13">
        <v>1196.6661522454269</v>
      </c>
      <c r="S30" s="13">
        <v>1173.4944873359061</v>
      </c>
      <c r="T30" s="13">
        <v>1167.1464633205123</v>
      </c>
      <c r="U30" s="13">
        <v>1130.6019929227218</v>
      </c>
      <c r="V30" s="13">
        <v>1177.3613664531485</v>
      </c>
      <c r="W30" s="13">
        <v>1195.94828969799</v>
      </c>
      <c r="X30" s="13">
        <v>1207.6332971878969</v>
      </c>
      <c r="Y30" s="13">
        <v>1223.6149410857358</v>
      </c>
      <c r="Z30" s="13">
        <v>1165.0294234675926</v>
      </c>
      <c r="AA30" s="13">
        <v>1184.7375066630261</v>
      </c>
      <c r="AB30" s="13">
        <v>1143.0657237961732</v>
      </c>
      <c r="AC30" s="13">
        <v>1130.5512785097874</v>
      </c>
      <c r="AD30" s="13">
        <v>1114.7693895406633</v>
      </c>
      <c r="AE30" s="13">
        <v>1121.0828573314463</v>
      </c>
      <c r="AF30" s="13">
        <v>1093.054772251847</v>
      </c>
      <c r="AG30" s="13">
        <v>1113.0656120819913</v>
      </c>
      <c r="AH30" s="13">
        <v>1107.1591075244594</v>
      </c>
      <c r="AI30" s="15">
        <v>1097.365040196433</v>
      </c>
      <c r="AJ30" s="15">
        <v>1061.3271807501428</v>
      </c>
      <c r="AK30" s="15">
        <v>1045.0012957680572</v>
      </c>
      <c r="AL30" s="15">
        <v>1026.2135911854982</v>
      </c>
      <c r="AM30" s="15">
        <v>1006.772040645275</v>
      </c>
      <c r="AN30" s="15">
        <v>988.54195822221493</v>
      </c>
      <c r="AO30" s="15">
        <v>973.91019103390965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1040.9346164682224</v>
      </c>
      <c r="D31" s="13">
        <v>1064.7664361636475</v>
      </c>
      <c r="E31" s="13">
        <v>1168.5126983881144</v>
      </c>
      <c r="F31" s="13">
        <v>1263.4812193220769</v>
      </c>
      <c r="G31" s="13">
        <v>1585.7046806543867</v>
      </c>
      <c r="H31" s="13">
        <v>1472.2470407488045</v>
      </c>
      <c r="I31" s="13">
        <v>1304.6301662995911</v>
      </c>
      <c r="J31" s="13">
        <v>1038.0961197082574</v>
      </c>
      <c r="K31" s="13">
        <v>1023.1250258943709</v>
      </c>
      <c r="L31" s="13">
        <v>1096.9195634019402</v>
      </c>
      <c r="M31" s="13">
        <v>1160.7098975589161</v>
      </c>
      <c r="N31" s="13">
        <v>1286.1496898628116</v>
      </c>
      <c r="O31" s="13">
        <v>1351.9676337834778</v>
      </c>
      <c r="P31" s="13">
        <v>1252.990706715869</v>
      </c>
      <c r="Q31" s="13">
        <v>1143.1347723241583</v>
      </c>
      <c r="R31" s="13">
        <v>1033.6435840954855</v>
      </c>
      <c r="S31" s="13">
        <v>955.62925695876004</v>
      </c>
      <c r="T31" s="13">
        <v>1039.8989974169363</v>
      </c>
      <c r="U31" s="13">
        <v>1207.7627065792581</v>
      </c>
      <c r="V31" s="13">
        <v>1227.26133747925</v>
      </c>
      <c r="W31" s="13">
        <v>1431.5733789771339</v>
      </c>
      <c r="X31" s="13">
        <v>1451.5429182339051</v>
      </c>
      <c r="Y31" s="13">
        <v>1229.1681379878294</v>
      </c>
      <c r="Z31" s="13">
        <v>917.91337870305517</v>
      </c>
      <c r="AA31" s="13">
        <v>826.34378962942947</v>
      </c>
      <c r="AB31" s="13">
        <v>753.06303856777174</v>
      </c>
      <c r="AC31" s="13">
        <v>798.42310387318184</v>
      </c>
      <c r="AD31" s="13">
        <v>663.23413533238261</v>
      </c>
      <c r="AE31" s="13">
        <v>706.52428161060948</v>
      </c>
      <c r="AF31" s="13">
        <v>770.08475824810216</v>
      </c>
      <c r="AG31" s="13">
        <v>664.03333841709184</v>
      </c>
      <c r="AH31" s="13">
        <v>591.22559075820607</v>
      </c>
      <c r="AI31" s="15">
        <v>574.16541715290896</v>
      </c>
      <c r="AJ31" s="15">
        <v>525.86592579983085</v>
      </c>
      <c r="AK31" s="15">
        <v>508.7999992197403</v>
      </c>
      <c r="AL31" s="15">
        <v>583.23709468036736</v>
      </c>
      <c r="AM31" s="15">
        <v>557.24008504400717</v>
      </c>
      <c r="AN31" s="15">
        <v>528.08577297341253</v>
      </c>
      <c r="AO31" s="15">
        <v>535.73153900598925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872.42640088835287</v>
      </c>
      <c r="D32" s="13">
        <v>822.05670703484611</v>
      </c>
      <c r="E32" s="13">
        <v>845.66726132462395</v>
      </c>
      <c r="F32" s="13">
        <v>846.76369080200334</v>
      </c>
      <c r="G32" s="13">
        <v>1071.5675255710687</v>
      </c>
      <c r="H32" s="13">
        <v>930.96501156839236</v>
      </c>
      <c r="I32" s="13">
        <v>775.13811884146457</v>
      </c>
      <c r="J32" s="13">
        <v>652.5429121736305</v>
      </c>
      <c r="K32" s="13">
        <v>633.7983224714684</v>
      </c>
      <c r="L32" s="13">
        <v>709.58130451712441</v>
      </c>
      <c r="M32" s="13">
        <v>771.36986581262204</v>
      </c>
      <c r="N32" s="13">
        <v>821.2499205243198</v>
      </c>
      <c r="O32" s="13">
        <v>907.43026403965291</v>
      </c>
      <c r="P32" s="13">
        <v>834.6547605418981</v>
      </c>
      <c r="Q32" s="13">
        <v>789.06925723634527</v>
      </c>
      <c r="R32" s="13">
        <v>725.86271948042383</v>
      </c>
      <c r="S32" s="13">
        <v>676.24622093617495</v>
      </c>
      <c r="T32" s="13">
        <v>750.35980053877495</v>
      </c>
      <c r="U32" s="13">
        <v>891.70708887067565</v>
      </c>
      <c r="V32" s="13">
        <v>878.82183618165834</v>
      </c>
      <c r="W32" s="13">
        <v>1029.7837879946894</v>
      </c>
      <c r="X32" s="13">
        <v>1031.7492155872931</v>
      </c>
      <c r="Y32" s="13">
        <v>884.67473882532704</v>
      </c>
      <c r="Z32" s="13">
        <v>704.18701052369761</v>
      </c>
      <c r="AA32" s="13">
        <v>635.01661639888971</v>
      </c>
      <c r="AB32" s="13">
        <v>602.79028275330677</v>
      </c>
      <c r="AC32" s="13">
        <v>644.52178724787325</v>
      </c>
      <c r="AD32" s="13">
        <v>541.36905728504701</v>
      </c>
      <c r="AE32" s="13">
        <v>577.63637631292238</v>
      </c>
      <c r="AF32" s="13">
        <v>609.35426554129185</v>
      </c>
      <c r="AG32" s="13">
        <v>520.32507473270186</v>
      </c>
      <c r="AH32" s="13">
        <v>465.18035396571366</v>
      </c>
      <c r="AI32" s="15">
        <v>447.50442793412401</v>
      </c>
      <c r="AJ32" s="15">
        <v>427.3379350916577</v>
      </c>
      <c r="AK32" s="15">
        <v>418.90363213130371</v>
      </c>
      <c r="AL32" s="15">
        <v>476.1766356835646</v>
      </c>
      <c r="AM32" s="15">
        <v>450.88682978275267</v>
      </c>
      <c r="AN32" s="15">
        <v>423.24155575699973</v>
      </c>
      <c r="AO32" s="15">
        <v>425.06649975263173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1067.2632150761917</v>
      </c>
      <c r="D34" s="13">
        <v>1063.7057158201592</v>
      </c>
      <c r="E34" s="13">
        <v>953.83877781283206</v>
      </c>
      <c r="F34" s="13">
        <v>976.86120834903124</v>
      </c>
      <c r="G34" s="13">
        <v>932.17394153915814</v>
      </c>
      <c r="H34" s="13">
        <v>907.37749285689199</v>
      </c>
      <c r="I34" s="13">
        <v>958.02138804826745</v>
      </c>
      <c r="J34" s="13">
        <v>951.48894671841663</v>
      </c>
      <c r="K34" s="13">
        <v>965.47994841707225</v>
      </c>
      <c r="L34" s="13">
        <v>920.04099282097354</v>
      </c>
      <c r="M34" s="13">
        <v>924.88028138706136</v>
      </c>
      <c r="N34" s="13">
        <v>904.26984659523259</v>
      </c>
      <c r="O34" s="13">
        <v>885.38117445028968</v>
      </c>
      <c r="P34" s="13">
        <v>912.57581559783114</v>
      </c>
      <c r="Q34" s="13">
        <v>929.4094185159779</v>
      </c>
      <c r="R34" s="13">
        <v>975.1098829158235</v>
      </c>
      <c r="S34" s="13">
        <v>926.96812268644396</v>
      </c>
      <c r="T34" s="13">
        <v>883.26160102991605</v>
      </c>
      <c r="U34" s="13">
        <v>867.38414341692624</v>
      </c>
      <c r="V34" s="13">
        <v>842.88343709627395</v>
      </c>
      <c r="W34" s="13">
        <v>795.20939811086305</v>
      </c>
      <c r="X34" s="13">
        <v>763.33501910529458</v>
      </c>
      <c r="Y34" s="13">
        <v>797.50397440644838</v>
      </c>
      <c r="Z34" s="13">
        <v>780.08094775339168</v>
      </c>
      <c r="AA34" s="13">
        <v>792.79730171668712</v>
      </c>
      <c r="AB34" s="13">
        <v>739.97858336021363</v>
      </c>
      <c r="AC34" s="13">
        <v>736.91367482006308</v>
      </c>
      <c r="AD34" s="13">
        <v>712.40808551970474</v>
      </c>
      <c r="AE34" s="13">
        <v>692.56939395456493</v>
      </c>
      <c r="AF34" s="13">
        <v>694.04924432815244</v>
      </c>
      <c r="AG34" s="13">
        <v>682.67807143120035</v>
      </c>
      <c r="AH34" s="13">
        <v>684.04010818011034</v>
      </c>
      <c r="AI34" s="15">
        <v>660.75468480828033</v>
      </c>
      <c r="AJ34" s="15">
        <v>668.61957165322588</v>
      </c>
      <c r="AK34" s="15">
        <v>672.95344712722613</v>
      </c>
      <c r="AL34" s="15">
        <v>679.80231170392835</v>
      </c>
      <c r="AM34" s="15">
        <v>704.87092230041912</v>
      </c>
      <c r="AN34" s="15">
        <v>694.53259106414646</v>
      </c>
      <c r="AO34" s="15">
        <v>687.77593119013329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134.85548268915619</v>
      </c>
      <c r="D35" s="13">
        <v>147.35586771570129</v>
      </c>
      <c r="E35" s="13">
        <v>306.8508709633187</v>
      </c>
      <c r="F35" s="13">
        <v>257.30590406582382</v>
      </c>
      <c r="G35" s="13">
        <v>292.24339070459564</v>
      </c>
      <c r="H35" s="13">
        <v>332.66545448957709</v>
      </c>
      <c r="I35" s="13">
        <v>255.05770374223601</v>
      </c>
      <c r="J35" s="13">
        <v>266.662664946348</v>
      </c>
      <c r="K35" s="13">
        <v>242.00534424291544</v>
      </c>
      <c r="L35" s="13">
        <v>306.81860213024027</v>
      </c>
      <c r="M35" s="13">
        <v>287.8833252501251</v>
      </c>
      <c r="N35" s="13">
        <v>332.31356313526015</v>
      </c>
      <c r="O35" s="13">
        <v>391.94427460277689</v>
      </c>
      <c r="P35" s="13">
        <v>337.98604525324612</v>
      </c>
      <c r="Q35" s="13">
        <v>282.66466464086938</v>
      </c>
      <c r="R35" s="13">
        <v>239.45932432605267</v>
      </c>
      <c r="S35" s="13">
        <v>326.94144988889303</v>
      </c>
      <c r="T35" s="13">
        <v>407.87107074177879</v>
      </c>
      <c r="U35" s="13">
        <v>398.02904619598814</v>
      </c>
      <c r="V35" s="13">
        <v>386.87737599355194</v>
      </c>
      <c r="W35" s="13">
        <v>398.90910834461101</v>
      </c>
      <c r="X35" s="13">
        <v>513.86740693889919</v>
      </c>
      <c r="Y35" s="13">
        <v>425.87413232875508</v>
      </c>
      <c r="Z35" s="13">
        <v>476.8981343342291</v>
      </c>
      <c r="AA35" s="13">
        <v>392.36682141437257</v>
      </c>
      <c r="AB35" s="13">
        <v>502.21408373702872</v>
      </c>
      <c r="AC35" s="13">
        <v>498.44703275303772</v>
      </c>
      <c r="AD35" s="13">
        <v>483.18357923945399</v>
      </c>
      <c r="AE35" s="13">
        <v>502.3006091407749</v>
      </c>
      <c r="AF35" s="13">
        <v>395.26927889965634</v>
      </c>
      <c r="AG35" s="13">
        <v>374.76207823906384</v>
      </c>
      <c r="AH35" s="13">
        <v>334.35598534774135</v>
      </c>
      <c r="AI35" s="15">
        <v>393.8263656256392</v>
      </c>
      <c r="AJ35" s="15">
        <v>359.32680484396752</v>
      </c>
      <c r="AK35" s="15">
        <v>288.77009841098521</v>
      </c>
      <c r="AL35" s="15">
        <v>282.05429738831987</v>
      </c>
      <c r="AM35" s="15">
        <v>221.80879504705413</v>
      </c>
      <c r="AN35" s="15">
        <v>221.04056998908459</v>
      </c>
      <c r="AO35" s="15">
        <v>220.72799161898865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958.17078038117756</v>
      </c>
      <c r="D37" s="13">
        <v>923.77816212331822</v>
      </c>
      <c r="E37" s="13">
        <v>940.88322074635289</v>
      </c>
      <c r="F37" s="13">
        <v>887.78543375825927</v>
      </c>
      <c r="G37" s="13">
        <v>934.63518934489548</v>
      </c>
      <c r="H37" s="13">
        <v>891.9883854473062</v>
      </c>
      <c r="I37" s="13">
        <v>922.12241388373877</v>
      </c>
      <c r="J37" s="13">
        <v>950.68515799232046</v>
      </c>
      <c r="K37" s="13">
        <v>990.14304905653569</v>
      </c>
      <c r="L37" s="13">
        <v>1050.2884908571898</v>
      </c>
      <c r="M37" s="13">
        <v>1138.04768890687</v>
      </c>
      <c r="N37" s="13">
        <v>1070.9418196691763</v>
      </c>
      <c r="O37" s="13">
        <v>1128.228851020524</v>
      </c>
      <c r="P37" s="13">
        <v>1125.3853316868299</v>
      </c>
      <c r="Q37" s="13">
        <v>1209.9340784408996</v>
      </c>
      <c r="R37" s="13">
        <v>1256.2547715547089</v>
      </c>
      <c r="S37" s="13">
        <v>1241.5028501797019</v>
      </c>
      <c r="T37" s="13">
        <v>1268.8889767007556</v>
      </c>
      <c r="U37" s="13">
        <v>1269.8485788191156</v>
      </c>
      <c r="V37" s="13">
        <v>1298.4289910147288</v>
      </c>
      <c r="W37" s="13">
        <v>1308.1896817207769</v>
      </c>
      <c r="X37" s="13">
        <v>1319.5827391205107</v>
      </c>
      <c r="Y37" s="13">
        <v>1353.7718136041142</v>
      </c>
      <c r="Z37" s="13">
        <v>1372.6180420196672</v>
      </c>
      <c r="AA37" s="13">
        <v>1399.1646068247078</v>
      </c>
      <c r="AB37" s="13">
        <v>1392.7655311418903</v>
      </c>
      <c r="AC37" s="13">
        <v>1397.090207866167</v>
      </c>
      <c r="AD37" s="13">
        <v>1394.3286432576165</v>
      </c>
      <c r="AE37" s="13">
        <v>1389.5183317843637</v>
      </c>
      <c r="AF37" s="13">
        <v>1317.3760830359784</v>
      </c>
      <c r="AG37" s="13">
        <v>1303.9395722164561</v>
      </c>
      <c r="AH37" s="13">
        <v>1306.44756943383</v>
      </c>
      <c r="AI37" s="15">
        <v>1303.0034528015494</v>
      </c>
      <c r="AJ37" s="15">
        <v>1320.9670447715102</v>
      </c>
      <c r="AK37" s="15">
        <v>1322.282388395862</v>
      </c>
      <c r="AL37" s="15">
        <v>1318.5959769724127</v>
      </c>
      <c r="AM37" s="15">
        <v>1312.1573178463161</v>
      </c>
      <c r="AN37" s="15">
        <v>1305.4419060661126</v>
      </c>
      <c r="AO37" s="15">
        <v>1301.7544000513412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1134.4220452685265</v>
      </c>
      <c r="D38" s="13">
        <v>1144.0691784628664</v>
      </c>
      <c r="E38" s="13">
        <v>1262.6820486163292</v>
      </c>
      <c r="F38" s="13">
        <v>1247.5665921801249</v>
      </c>
      <c r="G38" s="13">
        <v>1540.0728422131251</v>
      </c>
      <c r="H38" s="13">
        <v>1339.3679164809719</v>
      </c>
      <c r="I38" s="13">
        <v>1138.7685621065232</v>
      </c>
      <c r="J38" s="13">
        <v>919.80244942773163</v>
      </c>
      <c r="K38" s="13">
        <v>888.82208237828286</v>
      </c>
      <c r="L38" s="13">
        <v>1012.6560298266818</v>
      </c>
      <c r="M38" s="13">
        <v>1109.1317643218201</v>
      </c>
      <c r="N38" s="13">
        <v>1205.4526421039877</v>
      </c>
      <c r="O38" s="13">
        <v>1346.9987724802993</v>
      </c>
      <c r="P38" s="13">
        <v>1238.7581675854674</v>
      </c>
      <c r="Q38" s="13">
        <v>1165.6676483941969</v>
      </c>
      <c r="R38" s="13">
        <v>1085.1144090357366</v>
      </c>
      <c r="S38" s="13">
        <v>1011.011520746758</v>
      </c>
      <c r="T38" s="13">
        <v>1130.5490923140148</v>
      </c>
      <c r="U38" s="13">
        <v>1356.512518198992</v>
      </c>
      <c r="V38" s="13">
        <v>1353.460157211623</v>
      </c>
      <c r="W38" s="13">
        <v>1565.9285097326074</v>
      </c>
      <c r="X38" s="13">
        <v>1586.1031527156149</v>
      </c>
      <c r="Y38" s="13">
        <v>1359.9157083777247</v>
      </c>
      <c r="Z38" s="13">
        <v>1081.4700807031529</v>
      </c>
      <c r="AA38" s="13">
        <v>975.9047696358233</v>
      </c>
      <c r="AB38" s="13">
        <v>917.56774878256579</v>
      </c>
      <c r="AC38" s="13">
        <v>986.65944779229017</v>
      </c>
      <c r="AD38" s="13">
        <v>829.55843671056164</v>
      </c>
      <c r="AE38" s="13">
        <v>875.69659524146437</v>
      </c>
      <c r="AF38" s="13">
        <v>928.12480049521969</v>
      </c>
      <c r="AG38" s="13">
        <v>777.90503797296981</v>
      </c>
      <c r="AH38" s="13">
        <v>697.64610233861504</v>
      </c>
      <c r="AI38" s="15">
        <v>681.75993732729285</v>
      </c>
      <c r="AJ38" s="15">
        <v>654.51217169323729</v>
      </c>
      <c r="AK38" s="15">
        <v>643.80520953288533</v>
      </c>
      <c r="AL38" s="15">
        <v>749.40937566241678</v>
      </c>
      <c r="AM38" s="15">
        <v>726.26833669234099</v>
      </c>
      <c r="AN38" s="15">
        <v>697.37585977290507</v>
      </c>
      <c r="AO38" s="15">
        <v>716.07309849275578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979.61801338097473</v>
      </c>
      <c r="E40" s="13">
        <v>1017.5226275413207</v>
      </c>
      <c r="F40" s="13">
        <v>1048.2283272097566</v>
      </c>
      <c r="G40" s="13">
        <v>1163.4013626117073</v>
      </c>
      <c r="H40" s="13">
        <v>1192.9920715795786</v>
      </c>
      <c r="I40" s="13">
        <v>1289.3194464663231</v>
      </c>
      <c r="J40" s="13">
        <v>1291.2052256471038</v>
      </c>
      <c r="K40" s="13">
        <v>1418.4637245976583</v>
      </c>
      <c r="L40" s="13">
        <v>1457.1512585036598</v>
      </c>
      <c r="M40" s="13">
        <v>1536.5913586246829</v>
      </c>
      <c r="N40" s="13">
        <v>1516.856131798854</v>
      </c>
      <c r="O40" s="13">
        <v>1624.9368992738619</v>
      </c>
      <c r="P40" s="13">
        <v>1558.8038999669741</v>
      </c>
      <c r="Q40" s="13">
        <v>1662.4319471833358</v>
      </c>
      <c r="R40" s="13">
        <v>1644.8079239282292</v>
      </c>
      <c r="S40" s="13">
        <v>1705.7514544870862</v>
      </c>
      <c r="T40" s="13">
        <v>1817.1359115347761</v>
      </c>
      <c r="U40" s="13">
        <v>1728.7903708855974</v>
      </c>
      <c r="V40" s="13">
        <v>1809.064450735807</v>
      </c>
      <c r="W40" s="13">
        <v>1852.4301293012604</v>
      </c>
      <c r="X40" s="13">
        <v>1973.7888463268316</v>
      </c>
      <c r="Y40" s="13">
        <v>1987.3383915290401</v>
      </c>
      <c r="Z40" s="13">
        <v>2000.2981895487819</v>
      </c>
      <c r="AA40" s="13">
        <v>2165.5557787190678</v>
      </c>
      <c r="AB40" s="13">
        <v>2205.6951373350603</v>
      </c>
      <c r="AC40" s="13">
        <v>2191.8244452332792</v>
      </c>
      <c r="AD40" s="13">
        <v>2104.2507310268707</v>
      </c>
      <c r="AE40" s="13">
        <v>2201.2152862781181</v>
      </c>
      <c r="AF40" s="13">
        <v>2072.3843130694004</v>
      </c>
      <c r="AG40" s="13">
        <v>2048.1485788648602</v>
      </c>
      <c r="AH40" s="13">
        <v>2030.6694640494261</v>
      </c>
      <c r="AI40" s="15">
        <v>2138.0813445886197</v>
      </c>
      <c r="AJ40" s="15">
        <v>1975.5750624452735</v>
      </c>
      <c r="AK40" s="15">
        <v>2064.5464103473601</v>
      </c>
      <c r="AL40" s="15">
        <v>2052.7432428521456</v>
      </c>
      <c r="AM40" s="15">
        <v>2041.0075549554624</v>
      </c>
      <c r="AN40" s="15">
        <v>2023.1672069494039</v>
      </c>
      <c r="AO40" s="15">
        <v>2006.6982056959407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541.31424912103023</v>
      </c>
      <c r="D41" s="13">
        <v>528.24484440865899</v>
      </c>
      <c r="E41" s="13">
        <v>543.26027517986063</v>
      </c>
      <c r="F41" s="13">
        <v>552.09721268183671</v>
      </c>
      <c r="G41" s="13">
        <v>607.47970517503063</v>
      </c>
      <c r="H41" s="13">
        <v>619.09389657930899</v>
      </c>
      <c r="I41" s="13">
        <v>669.24711858824378</v>
      </c>
      <c r="J41" s="13">
        <v>664.47427520150882</v>
      </c>
      <c r="K41" s="13">
        <v>727.96260194670867</v>
      </c>
      <c r="L41" s="13">
        <v>744.2359092904145</v>
      </c>
      <c r="M41" s="13">
        <v>777.59751899125399</v>
      </c>
      <c r="N41" s="13">
        <v>731.30646737982727</v>
      </c>
      <c r="O41" s="13">
        <v>775.29560879070948</v>
      </c>
      <c r="P41" s="13">
        <v>735.30978663413248</v>
      </c>
      <c r="Q41" s="13">
        <v>773.8377898450417</v>
      </c>
      <c r="R41" s="13">
        <v>754.5040870209283</v>
      </c>
      <c r="S41" s="13">
        <v>770.17380592708844</v>
      </c>
      <c r="T41" s="13">
        <v>809.76854965319899</v>
      </c>
      <c r="U41" s="13">
        <v>763.59384901037231</v>
      </c>
      <c r="V41" s="13">
        <v>794.86244016228829</v>
      </c>
      <c r="W41" s="13">
        <v>809.14809082115971</v>
      </c>
      <c r="X41" s="13">
        <v>857.092374925326</v>
      </c>
      <c r="Y41" s="13">
        <v>848.11414932150751</v>
      </c>
      <c r="Z41" s="13">
        <v>836.9628323901992</v>
      </c>
      <c r="AA41" s="13">
        <v>892.74255581002194</v>
      </c>
      <c r="AB41" s="13">
        <v>899.08374879556322</v>
      </c>
      <c r="AC41" s="13">
        <v>882.60512368591696</v>
      </c>
      <c r="AD41" s="13">
        <v>839.47693768514398</v>
      </c>
      <c r="AE41" s="13">
        <v>870.73888544031695</v>
      </c>
      <c r="AF41" s="13">
        <v>811.62226438254766</v>
      </c>
      <c r="AG41" s="13">
        <v>793.26254582136085</v>
      </c>
      <c r="AH41" s="13">
        <v>780.51871604186158</v>
      </c>
      <c r="AI41" s="15">
        <v>817.31113310875298</v>
      </c>
      <c r="AJ41" s="15">
        <v>749.41060243957645</v>
      </c>
      <c r="AK41" s="15">
        <v>771.42130095061407</v>
      </c>
      <c r="AL41" s="15">
        <v>752.65783871853091</v>
      </c>
      <c r="AM41" s="15">
        <v>732.80796149298828</v>
      </c>
      <c r="AN41" s="15">
        <v>711.14381178985343</v>
      </c>
      <c r="AO41" s="15">
        <v>692.12999926674115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640.88660413604362</v>
      </c>
      <c r="D42" s="13">
        <v>654.21404180063598</v>
      </c>
      <c r="E42" s="13">
        <v>729.06497009462828</v>
      </c>
      <c r="F42" s="13">
        <v>775.83840868150173</v>
      </c>
      <c r="G42" s="13">
        <v>1000.9926940493814</v>
      </c>
      <c r="H42" s="13">
        <v>929.60235345631622</v>
      </c>
      <c r="I42" s="13">
        <v>826.48200223094886</v>
      </c>
      <c r="J42" s="13">
        <v>642.88903721057295</v>
      </c>
      <c r="K42" s="13">
        <v>653.4704620431487</v>
      </c>
      <c r="L42" s="13">
        <v>717.56949420762294</v>
      </c>
      <c r="M42" s="13">
        <v>757.84004183467664</v>
      </c>
      <c r="N42" s="13">
        <v>823.15892152112156</v>
      </c>
      <c r="O42" s="13">
        <v>925.62978903245062</v>
      </c>
      <c r="P42" s="13">
        <v>809.38588610646161</v>
      </c>
      <c r="Q42" s="13">
        <v>745.52629998617999</v>
      </c>
      <c r="R42" s="13">
        <v>651.71752978858842</v>
      </c>
      <c r="S42" s="13">
        <v>627.18711492040256</v>
      </c>
      <c r="T42" s="13">
        <v>721.48400341156128</v>
      </c>
      <c r="U42" s="13">
        <v>815.70718925052995</v>
      </c>
      <c r="V42" s="13">
        <v>828.55100330354628</v>
      </c>
      <c r="W42" s="13">
        <v>968.56601280165808</v>
      </c>
      <c r="X42" s="13">
        <v>1030.2021068748027</v>
      </c>
      <c r="Y42" s="13">
        <v>851.96319096728462</v>
      </c>
      <c r="Z42" s="13">
        <v>659.43345794780032</v>
      </c>
      <c r="AA42" s="13">
        <v>622.679929167924</v>
      </c>
      <c r="AB42" s="13">
        <v>592.32529302542707</v>
      </c>
      <c r="AC42" s="13">
        <v>623.31743437286548</v>
      </c>
      <c r="AD42" s="13">
        <v>499.44837570979416</v>
      </c>
      <c r="AE42" s="13">
        <v>548.75352118979038</v>
      </c>
      <c r="AF42" s="13">
        <v>571.80843185761535</v>
      </c>
      <c r="AG42" s="13">
        <v>473.24503679321072</v>
      </c>
      <c r="AH42" s="13">
        <v>416.79884657363169</v>
      </c>
      <c r="AI42" s="15">
        <v>427.63508084885052</v>
      </c>
      <c r="AJ42" s="15">
        <v>371.31763644982277</v>
      </c>
      <c r="AK42" s="15">
        <v>375.59681400517655</v>
      </c>
      <c r="AL42" s="15">
        <v>427.76472160682096</v>
      </c>
      <c r="AM42" s="15">
        <v>405.60320936361398</v>
      </c>
      <c r="AN42" s="15">
        <v>379.89781457499333</v>
      </c>
      <c r="AO42" s="15">
        <v>380.72901702131901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892.47657121150417</v>
      </c>
      <c r="D44" s="13">
        <v>885.62211572289755</v>
      </c>
      <c r="E44" s="13">
        <v>867.66646108298494</v>
      </c>
      <c r="F44" s="13">
        <v>836.52183806430344</v>
      </c>
      <c r="G44" s="13">
        <v>909.35434971370842</v>
      </c>
      <c r="H44" s="13">
        <v>855.54788523648858</v>
      </c>
      <c r="I44" s="13">
        <v>807.76963647439175</v>
      </c>
      <c r="J44" s="13">
        <v>776.16046555317041</v>
      </c>
      <c r="K44" s="13">
        <v>737.5699092277564</v>
      </c>
      <c r="L44" s="13">
        <v>714.87045476387857</v>
      </c>
      <c r="M44" s="13">
        <v>759.57513884331775</v>
      </c>
      <c r="N44" s="13">
        <v>751.80364701111205</v>
      </c>
      <c r="O44" s="13">
        <v>759.6319060189627</v>
      </c>
      <c r="P44" s="13">
        <v>721.432605023581</v>
      </c>
      <c r="Q44" s="13">
        <v>708.26807661820885</v>
      </c>
      <c r="R44" s="13">
        <v>705.17533810096427</v>
      </c>
      <c r="S44" s="13">
        <v>682.08300812704863</v>
      </c>
      <c r="T44" s="13">
        <v>685.69678801280179</v>
      </c>
      <c r="U44" s="13">
        <v>706.8464803323734</v>
      </c>
      <c r="V44" s="13">
        <v>721.97479338375831</v>
      </c>
      <c r="W44" s="13">
        <v>796.83068167615659</v>
      </c>
      <c r="X44" s="13">
        <v>793.6097370377247</v>
      </c>
      <c r="Y44" s="13">
        <v>752.14409327244687</v>
      </c>
      <c r="Z44" s="13">
        <v>711.79306079210312</v>
      </c>
      <c r="AA44" s="13">
        <v>733.75233962447282</v>
      </c>
      <c r="AB44" s="13">
        <v>770.45521490396879</v>
      </c>
      <c r="AC44" s="13">
        <v>802.11455793851201</v>
      </c>
      <c r="AD44" s="13">
        <v>763.26592298148978</v>
      </c>
      <c r="AE44" s="13">
        <v>803.40458462380036</v>
      </c>
      <c r="AF44" s="13">
        <v>781.1304155368814</v>
      </c>
      <c r="AG44" s="13">
        <v>804.49215214403853</v>
      </c>
      <c r="AH44" s="13">
        <v>845.15073810439492</v>
      </c>
      <c r="AI44" s="13">
        <v>805.42953899431097</v>
      </c>
      <c r="AJ44" s="13">
        <v>781.81910970875322</v>
      </c>
      <c r="AK44" s="13">
        <v>755.53406402745566</v>
      </c>
      <c r="AL44" s="13">
        <v>779.34181303158573</v>
      </c>
      <c r="AM44" s="13">
        <v>771.30544548071589</v>
      </c>
      <c r="AN44" s="13">
        <v>774.20157009657305</v>
      </c>
      <c r="AO44" s="13">
        <v>757.2592014809735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70</v>
      </c>
      <c r="C48" s="15">
        <v>-10.752342878849582</v>
      </c>
      <c r="D48" s="15">
        <v>-12.20785131695837</v>
      </c>
      <c r="E48" s="15">
        <v>-12.917874926944767</v>
      </c>
      <c r="F48" s="15">
        <v>-13.311263062816856</v>
      </c>
      <c r="G48" s="15">
        <v>-7.7917937644576805</v>
      </c>
      <c r="H48" s="15">
        <v>-10.830166666568079</v>
      </c>
      <c r="I48" s="15">
        <v>-12.827696145893821</v>
      </c>
      <c r="J48" s="15">
        <v>-14.493086479231382</v>
      </c>
      <c r="K48" s="15">
        <v>-14.019870237000696</v>
      </c>
      <c r="L48" s="15">
        <v>-13.976122856259266</v>
      </c>
      <c r="M48" s="15">
        <v>-4.4524054738977155</v>
      </c>
      <c r="N48" s="15">
        <v>-3.612147024972844</v>
      </c>
      <c r="O48" s="15">
        <v>1.4421042056940492</v>
      </c>
      <c r="P48" s="15">
        <v>-5.3083218724084622</v>
      </c>
      <c r="Q48" s="15">
        <v>-4.7520212775467394</v>
      </c>
      <c r="R48" s="15">
        <v>-4.6163892539600644</v>
      </c>
      <c r="S48" s="15">
        <v>-8.032913529237689</v>
      </c>
      <c r="T48" s="15">
        <v>-7.3296684795577214</v>
      </c>
      <c r="U48" s="15">
        <v>-3.1304947384899728</v>
      </c>
      <c r="V48" s="15">
        <v>-3.152563645720651</v>
      </c>
      <c r="W48" s="15">
        <v>0.68366526090004098</v>
      </c>
      <c r="X48" s="15">
        <v>2.9841198565522475</v>
      </c>
      <c r="Y48" s="15">
        <v>-1.468046578534828</v>
      </c>
      <c r="Z48" s="15">
        <v>-6.6411912008611464</v>
      </c>
      <c r="AA48" s="15">
        <v>-7.6240973719368537</v>
      </c>
      <c r="AB48" s="15">
        <v>-8.6007299900845862</v>
      </c>
      <c r="AC48" s="15">
        <v>-7.5806280039428406</v>
      </c>
      <c r="AD48" s="15">
        <v>-12.54966250199994</v>
      </c>
      <c r="AE48" s="15">
        <v>-10.795705552631576</v>
      </c>
      <c r="AF48" s="15">
        <v>-11.153941507227207</v>
      </c>
      <c r="AG48" s="15">
        <v>-13.645690767878138</v>
      </c>
      <c r="AH48" s="15">
        <v>-13.167191476039664</v>
      </c>
      <c r="AI48" s="15">
        <v>-13.89423389613059</v>
      </c>
      <c r="AJ48" s="15">
        <v>-14.566641720956671</v>
      </c>
      <c r="AK48" s="15">
        <v>-13.777139290983087</v>
      </c>
      <c r="AL48" s="15">
        <v>-12.926043594477472</v>
      </c>
      <c r="AM48" s="15">
        <v>-14.693667783855508</v>
      </c>
      <c r="AN48" s="15">
        <v>-15.348586220579138</v>
      </c>
      <c r="AO48" s="15">
        <v>-14.379115288058536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4570.4840614621253</v>
      </c>
      <c r="D16" s="13">
        <v>3830.947198169355</v>
      </c>
      <c r="E16" s="13">
        <v>3681.8168540326569</v>
      </c>
      <c r="F16" s="13">
        <v>3326.0120998422703</v>
      </c>
      <c r="G16" s="13">
        <v>4092.4266178432758</v>
      </c>
      <c r="H16" s="13">
        <v>3714.3589388484361</v>
      </c>
      <c r="I16" s="13">
        <v>3979.6235567538311</v>
      </c>
      <c r="J16" s="13">
        <v>4022.7320553015397</v>
      </c>
      <c r="K16" s="13">
        <v>4492.6079832275709</v>
      </c>
      <c r="L16" s="13">
        <v>3630.9028649824627</v>
      </c>
      <c r="M16" s="13">
        <v>3315.7924589228742</v>
      </c>
      <c r="N16" s="13">
        <v>2702.3592818132747</v>
      </c>
      <c r="O16" s="13">
        <v>2275.1598429744768</v>
      </c>
      <c r="P16" s="13">
        <v>3491.5621511386607</v>
      </c>
      <c r="Q16" s="13">
        <v>3571.5479891171899</v>
      </c>
      <c r="R16" s="13">
        <v>3792.9425770364574</v>
      </c>
      <c r="S16" s="13">
        <v>4157.5295853776879</v>
      </c>
      <c r="T16" s="13">
        <v>3054.5872641251508</v>
      </c>
      <c r="U16" s="13">
        <v>3195.8758906489979</v>
      </c>
      <c r="V16" s="13">
        <v>2813.5692942717465</v>
      </c>
      <c r="W16" s="13">
        <v>1746.6438769082758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8925.7152459277931</v>
      </c>
      <c r="AO16" s="15">
        <v>10671.941083037513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38.793088031309757</v>
      </c>
      <c r="D17" s="13">
        <v>33.564260507910355</v>
      </c>
      <c r="E17" s="13">
        <v>32.108861457732402</v>
      </c>
      <c r="F17" s="13">
        <v>27.038449385484267</v>
      </c>
      <c r="G17" s="13">
        <v>32.240987151866484</v>
      </c>
      <c r="H17" s="13">
        <v>29.387035488952751</v>
      </c>
      <c r="I17" s="13">
        <v>29.615849137802254</v>
      </c>
      <c r="J17" s="13">
        <v>31.490443537293398</v>
      </c>
      <c r="K17" s="13">
        <v>36.215730600811774</v>
      </c>
      <c r="L17" s="13">
        <v>20.809579567268109</v>
      </c>
      <c r="M17" s="13">
        <v>21.149958298065549</v>
      </c>
      <c r="N17" s="13">
        <v>16.272682038011492</v>
      </c>
      <c r="O17" s="13">
        <v>14.363739098013923</v>
      </c>
      <c r="P17" s="13">
        <v>22.298791144154066</v>
      </c>
      <c r="Q17" s="13">
        <v>26.639159575992565</v>
      </c>
      <c r="R17" s="13">
        <v>29.632999513150413</v>
      </c>
      <c r="S17" s="13">
        <v>33.52102108303658</v>
      </c>
      <c r="T17" s="13">
        <v>24.384219418558381</v>
      </c>
      <c r="U17" s="13">
        <v>30.519089902780173</v>
      </c>
      <c r="V17" s="13">
        <v>24.34627068771205</v>
      </c>
      <c r="W17" s="13">
        <v>13.146264849893978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24.389230712109754</v>
      </c>
      <c r="AO17" s="15">
        <v>28.122586906590133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10.149628876225826</v>
      </c>
      <c r="D18" s="13">
        <v>9.8078170587778519</v>
      </c>
      <c r="E18" s="13">
        <v>9.6816857219719257</v>
      </c>
      <c r="F18" s="13">
        <v>8.5292899021926321</v>
      </c>
      <c r="G18" s="13">
        <v>9.7624796523883575</v>
      </c>
      <c r="H18" s="13">
        <v>8.409740640928705</v>
      </c>
      <c r="I18" s="13">
        <v>7.3979927502977167</v>
      </c>
      <c r="J18" s="13">
        <v>6.6791097556647712</v>
      </c>
      <c r="K18" s="13">
        <v>7.3661537622296933</v>
      </c>
      <c r="L18" s="13">
        <v>4.1821314389830446</v>
      </c>
      <c r="M18" s="13">
        <v>3.9322688852608776</v>
      </c>
      <c r="N18" s="13">
        <v>2.7777430048064993</v>
      </c>
      <c r="O18" s="13">
        <v>2.4590565088187111</v>
      </c>
      <c r="P18" s="13">
        <v>3.8012248867659992</v>
      </c>
      <c r="Q18" s="13">
        <v>4.1367906956762814</v>
      </c>
      <c r="R18" s="13">
        <v>4.1125573085176264</v>
      </c>
      <c r="S18" s="13">
        <v>3.5050887209821573</v>
      </c>
      <c r="T18" s="13">
        <v>2.5231800065266721</v>
      </c>
      <c r="U18" s="13">
        <v>3.2438055524812404</v>
      </c>
      <c r="V18" s="13">
        <v>2.3930799013052133</v>
      </c>
      <c r="W18" s="13">
        <v>1.2380322553259659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1.8374032991216032</v>
      </c>
      <c r="AO18" s="15">
        <v>1.9592917870395539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607.46499302019004</v>
      </c>
      <c r="D20" s="13">
        <v>629.21307088796186</v>
      </c>
      <c r="E20" s="13">
        <v>575.78602533900664</v>
      </c>
      <c r="F20" s="13">
        <v>539.83920409634322</v>
      </c>
      <c r="G20" s="13">
        <v>563.00702323332314</v>
      </c>
      <c r="H20" s="13">
        <v>538.56798296591751</v>
      </c>
      <c r="I20" s="13">
        <v>433.72718402757681</v>
      </c>
      <c r="J20" s="13">
        <v>392.60019701057422</v>
      </c>
      <c r="K20" s="13">
        <v>372.62121950780573</v>
      </c>
      <c r="L20" s="13">
        <v>381.74638253357489</v>
      </c>
      <c r="M20" s="13">
        <v>476.32174638441847</v>
      </c>
      <c r="N20" s="13">
        <v>505.14405706530243</v>
      </c>
      <c r="O20" s="13">
        <v>542.36109881984271</v>
      </c>
      <c r="P20" s="13">
        <v>540.4201047934697</v>
      </c>
      <c r="Q20" s="13">
        <v>572.47850145506413</v>
      </c>
      <c r="R20" s="13">
        <v>541.96245892869331</v>
      </c>
      <c r="S20" s="13">
        <v>540.56015201349021</v>
      </c>
      <c r="T20" s="13">
        <v>538.13788591817536</v>
      </c>
      <c r="U20" s="13">
        <v>504.57789418700219</v>
      </c>
      <c r="V20" s="13">
        <v>519.64822162780115</v>
      </c>
      <c r="W20" s="13">
        <v>486.38190338765889</v>
      </c>
      <c r="X20" s="13">
        <v>465.70631026223515</v>
      </c>
      <c r="Y20" s="13">
        <v>447.81484499099224</v>
      </c>
      <c r="Z20" s="13">
        <v>468.29607008560225</v>
      </c>
      <c r="AA20" s="13">
        <v>445.21219921821091</v>
      </c>
      <c r="AB20" s="13">
        <v>421.98050662731055</v>
      </c>
      <c r="AC20" s="13">
        <v>383.15858196329032</v>
      </c>
      <c r="AD20" s="13">
        <v>374.70270511073267</v>
      </c>
      <c r="AE20" s="13">
        <v>371.18063413204004</v>
      </c>
      <c r="AF20" s="13">
        <v>390.45037365486473</v>
      </c>
      <c r="AG20" s="13">
        <v>380.54798464029619</v>
      </c>
      <c r="AH20" s="13">
        <v>367.96427074340767</v>
      </c>
      <c r="AI20" s="15">
        <v>358.41637624153446</v>
      </c>
      <c r="AJ20" s="15">
        <v>330.36820620581324</v>
      </c>
      <c r="AK20" s="15">
        <v>337.75998084788188</v>
      </c>
      <c r="AL20" s="15">
        <v>416.03402623194938</v>
      </c>
      <c r="AM20" s="15">
        <v>418.30779290243703</v>
      </c>
      <c r="AN20" s="15">
        <v>369.18525282653053</v>
      </c>
      <c r="AO20" s="15">
        <v>334.67409362217279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1083.7447285655467</v>
      </c>
      <c r="D21" s="13">
        <v>1008.620909265212</v>
      </c>
      <c r="E21" s="13">
        <v>853.15551444526068</v>
      </c>
      <c r="F21" s="13">
        <v>754.70836356970005</v>
      </c>
      <c r="G21" s="13">
        <v>762.84374866543681</v>
      </c>
      <c r="H21" s="13">
        <v>743.41695251926194</v>
      </c>
      <c r="I21" s="13">
        <v>703.47364621737597</v>
      </c>
      <c r="J21" s="13">
        <v>740.61693320750408</v>
      </c>
      <c r="K21" s="13">
        <v>730.30609790009055</v>
      </c>
      <c r="L21" s="13">
        <v>722.16092225623458</v>
      </c>
      <c r="M21" s="13">
        <v>1010.2780864470267</v>
      </c>
      <c r="N21" s="13">
        <v>1049.3524119480469</v>
      </c>
      <c r="O21" s="13">
        <v>1175.7915622106832</v>
      </c>
      <c r="P21" s="13">
        <v>1048.4712267458024</v>
      </c>
      <c r="Q21" s="13">
        <v>1140.0299855828819</v>
      </c>
      <c r="R21" s="13">
        <v>1257.5589053562296</v>
      </c>
      <c r="S21" s="13">
        <v>1318.1498286631509</v>
      </c>
      <c r="T21" s="13">
        <v>1266.0478726473839</v>
      </c>
      <c r="U21" s="13">
        <v>1114.9203701625086</v>
      </c>
      <c r="V21" s="13">
        <v>1183.3694107288718</v>
      </c>
      <c r="W21" s="13">
        <v>1136.276084727627</v>
      </c>
      <c r="X21" s="13">
        <v>1075.8661202084832</v>
      </c>
      <c r="Y21" s="13">
        <v>1137.6134577388427</v>
      </c>
      <c r="Z21" s="13">
        <v>1359.1850056515755</v>
      </c>
      <c r="AA21" s="13">
        <v>1445.5966291067029</v>
      </c>
      <c r="AB21" s="13">
        <v>1541.2356951431732</v>
      </c>
      <c r="AC21" s="13">
        <v>1507.6321915338731</v>
      </c>
      <c r="AD21" s="13">
        <v>1649.9772729971321</v>
      </c>
      <c r="AE21" s="13">
        <v>1826.1069061387429</v>
      </c>
      <c r="AF21" s="13">
        <v>1573.4598608650124</v>
      </c>
      <c r="AG21" s="13">
        <v>1661.7312791954562</v>
      </c>
      <c r="AH21" s="13">
        <v>1805.9633716628607</v>
      </c>
      <c r="AI21" s="15">
        <v>1742.400608076267</v>
      </c>
      <c r="AJ21" s="15">
        <v>1599.9447162221568</v>
      </c>
      <c r="AK21" s="15">
        <v>1514.0988593643337</v>
      </c>
      <c r="AL21" s="15">
        <v>1414.7234358825383</v>
      </c>
      <c r="AM21" s="15">
        <v>1339.4726051799412</v>
      </c>
      <c r="AN21" s="15">
        <v>1238.0108744264558</v>
      </c>
      <c r="AO21" s="15">
        <v>1186.0080544284674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431.74319680582522</v>
      </c>
      <c r="D22" s="13">
        <v>399.52400467953152</v>
      </c>
      <c r="E22" s="13">
        <v>389.5732940256255</v>
      </c>
      <c r="F22" s="13">
        <v>373.54393930525276</v>
      </c>
      <c r="G22" s="13">
        <v>353.44221571561616</v>
      </c>
      <c r="H22" s="13">
        <v>357.77219331135058</v>
      </c>
      <c r="I22" s="13">
        <v>448.64984144426205</v>
      </c>
      <c r="J22" s="13">
        <v>491.19978704040511</v>
      </c>
      <c r="K22" s="13">
        <v>535.75856638197251</v>
      </c>
      <c r="L22" s="13">
        <v>493.39680531185144</v>
      </c>
      <c r="M22" s="13">
        <v>543.05393101177185</v>
      </c>
      <c r="N22" s="13">
        <v>524.14236288678785</v>
      </c>
      <c r="O22" s="13">
        <v>601.87682515778647</v>
      </c>
      <c r="P22" s="13">
        <v>528.10462599719801</v>
      </c>
      <c r="Q22" s="13">
        <v>502.44196609199008</v>
      </c>
      <c r="R22" s="13">
        <v>563.84733478878502</v>
      </c>
      <c r="S22" s="13">
        <v>561.30159911418195</v>
      </c>
      <c r="T22" s="13">
        <v>522.87605308215029</v>
      </c>
      <c r="U22" s="13">
        <v>440.29662726313717</v>
      </c>
      <c r="V22" s="13">
        <v>396.99453934454334</v>
      </c>
      <c r="W22" s="13">
        <v>281.6887994548685</v>
      </c>
      <c r="X22" s="13">
        <v>352.01621165643445</v>
      </c>
      <c r="Y22" s="13">
        <v>404.83062005615608</v>
      </c>
      <c r="Z22" s="13">
        <v>589.33523118659639</v>
      </c>
      <c r="AA22" s="13">
        <v>541.52329022826518</v>
      </c>
      <c r="AB22" s="13">
        <v>544.73655778953457</v>
      </c>
      <c r="AC22" s="13">
        <v>671.98373052947977</v>
      </c>
      <c r="AD22" s="13">
        <v>557.25914062683296</v>
      </c>
      <c r="AE22" s="13">
        <v>655.27932782278481</v>
      </c>
      <c r="AF22" s="13">
        <v>592.057566995564</v>
      </c>
      <c r="AG22" s="13">
        <v>763.16158842977393</v>
      </c>
      <c r="AH22" s="13">
        <v>710.19912273941532</v>
      </c>
      <c r="AI22" s="15">
        <v>553.03224514777924</v>
      </c>
      <c r="AJ22" s="15">
        <v>621.20343410062378</v>
      </c>
      <c r="AK22" s="15">
        <v>625.09995483653051</v>
      </c>
      <c r="AL22" s="15">
        <v>629.02091663797535</v>
      </c>
      <c r="AM22" s="15">
        <v>632.96647281241519</v>
      </c>
      <c r="AN22" s="15">
        <v>636.93677762893333</v>
      </c>
      <c r="AO22" s="15">
        <v>640.93198632427152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607.46499302019072</v>
      </c>
      <c r="D26" s="13">
        <v>853.9102152828566</v>
      </c>
      <c r="E26" s="13">
        <v>1031.6842057476445</v>
      </c>
      <c r="F26" s="13">
        <v>930.19721571311959</v>
      </c>
      <c r="G26" s="13">
        <v>648.8375858819295</v>
      </c>
      <c r="H26" s="13">
        <v>403.87554228448903</v>
      </c>
      <c r="I26" s="13">
        <v>470.16643561744331</v>
      </c>
      <c r="J26" s="13">
        <v>564.12427241313424</v>
      </c>
      <c r="K26" s="13">
        <v>518.29953301634418</v>
      </c>
      <c r="L26" s="13">
        <v>270.32378871805338</v>
      </c>
      <c r="M26" s="13">
        <v>248.17574239530285</v>
      </c>
      <c r="N26" s="13">
        <v>157.8448174406941</v>
      </c>
      <c r="O26" s="13">
        <v>140.95356673532109</v>
      </c>
      <c r="P26" s="13">
        <v>69.084373538753013</v>
      </c>
      <c r="Q26" s="13">
        <v>75.059361873029005</v>
      </c>
      <c r="R26" s="13">
        <v>127.79929983857238</v>
      </c>
      <c r="S26" s="13">
        <v>114.62154917118121</v>
      </c>
      <c r="T26" s="13">
        <v>129.09990456658886</v>
      </c>
      <c r="U26" s="13">
        <v>111.35264687358223</v>
      </c>
      <c r="V26" s="13">
        <v>83.807186532051333</v>
      </c>
      <c r="W26" s="13">
        <v>122.18613841960749</v>
      </c>
      <c r="X26" s="13">
        <v>112.13767702906877</v>
      </c>
      <c r="Y26" s="13">
        <v>146.56182892559067</v>
      </c>
      <c r="Z26" s="13">
        <v>85.159778417578252</v>
      </c>
      <c r="AA26" s="13">
        <v>86.078116419707868</v>
      </c>
      <c r="AB26" s="13">
        <v>98.275086023047379</v>
      </c>
      <c r="AC26" s="13">
        <v>150.371678261082</v>
      </c>
      <c r="AD26" s="13">
        <v>126.98791485682909</v>
      </c>
      <c r="AE26" s="13">
        <v>94.260938341425259</v>
      </c>
      <c r="AF26" s="13">
        <v>48.91164517493182</v>
      </c>
      <c r="AG26" s="13">
        <v>39.35552047210443</v>
      </c>
      <c r="AH26" s="13">
        <v>45.824697136237745</v>
      </c>
      <c r="AI26" s="15">
        <v>51.94584968739165</v>
      </c>
      <c r="AJ26" s="15">
        <v>65.052184976908762</v>
      </c>
      <c r="AK26" s="15">
        <v>47.619576121823627</v>
      </c>
      <c r="AL26" s="15">
        <v>76.240065461249884</v>
      </c>
      <c r="AM26" s="15">
        <v>52.978802395676695</v>
      </c>
      <c r="AN26" s="15">
        <v>88.739231733976709</v>
      </c>
      <c r="AO26" s="15">
        <v>72.966808158121623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748.68154640944954</v>
      </c>
      <c r="D28" s="13">
        <v>789.83228951702006</v>
      </c>
      <c r="E28" s="13">
        <v>821.51681846246515</v>
      </c>
      <c r="F28" s="13">
        <v>845.75121215431227</v>
      </c>
      <c r="G28" s="13">
        <v>859.09088352921037</v>
      </c>
      <c r="H28" s="13">
        <v>851.1459474698861</v>
      </c>
      <c r="I28" s="13">
        <v>785.20743842133072</v>
      </c>
      <c r="J28" s="13">
        <v>728.07888774425828</v>
      </c>
      <c r="K28" s="13">
        <v>714.30111487097304</v>
      </c>
      <c r="L28" s="13">
        <v>727.06036999569255</v>
      </c>
      <c r="M28" s="13">
        <v>686.64100996617685</v>
      </c>
      <c r="N28" s="13">
        <v>693.8202025871135</v>
      </c>
      <c r="O28" s="13">
        <v>679.17094167048219</v>
      </c>
      <c r="P28" s="13">
        <v>717.93890838834022</v>
      </c>
      <c r="Q28" s="13">
        <v>708.6331319329322</v>
      </c>
      <c r="R28" s="13">
        <v>656.47838885093552</v>
      </c>
      <c r="S28" s="13">
        <v>640.38275066534834</v>
      </c>
      <c r="T28" s="13">
        <v>651.9611546310424</v>
      </c>
      <c r="U28" s="13">
        <v>672.73215250259489</v>
      </c>
      <c r="V28" s="13">
        <v>662.6657937263559</v>
      </c>
      <c r="W28" s="13">
        <v>654.25457905063945</v>
      </c>
      <c r="X28" s="13">
        <v>657.92584293566517</v>
      </c>
      <c r="Y28" s="13">
        <v>627.4106445863714</v>
      </c>
      <c r="Z28" s="13">
        <v>586.9768444916898</v>
      </c>
      <c r="AA28" s="13">
        <v>554.95780598354713</v>
      </c>
      <c r="AB28" s="13">
        <v>523.25292559151887</v>
      </c>
      <c r="AC28" s="13">
        <v>504.12888005975321</v>
      </c>
      <c r="AD28" s="13">
        <v>476.54556608412526</v>
      </c>
      <c r="AE28" s="13">
        <v>450.84738520744878</v>
      </c>
      <c r="AF28" s="13">
        <v>498.14421037410415</v>
      </c>
      <c r="AG28" s="13">
        <v>478.54668900180383</v>
      </c>
      <c r="AH28" s="13">
        <v>451.386282158293</v>
      </c>
      <c r="AI28" s="15">
        <v>453.54451102849242</v>
      </c>
      <c r="AJ28" s="15">
        <v>454.4086965509519</v>
      </c>
      <c r="AK28" s="15">
        <v>472.30982462350454</v>
      </c>
      <c r="AL28" s="15">
        <v>542.28632383074785</v>
      </c>
      <c r="AM28" s="15">
        <v>558.83173352159656</v>
      </c>
      <c r="AN28" s="15">
        <v>546.08461680265157</v>
      </c>
      <c r="AO28" s="15">
        <v>531.211206920481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1837.3931968267991</v>
      </c>
      <c r="D30" s="13">
        <v>1881.4912148084111</v>
      </c>
      <c r="E30" s="13">
        <v>1859.6619880117455</v>
      </c>
      <c r="F30" s="13">
        <v>1995.5733283448726</v>
      </c>
      <c r="G30" s="13">
        <v>2045.2635608734586</v>
      </c>
      <c r="H30" s="13">
        <v>2060.7955586995199</v>
      </c>
      <c r="I30" s="13">
        <v>2051.3374564834544</v>
      </c>
      <c r="J30" s="13">
        <v>2084.3209226021095</v>
      </c>
      <c r="K30" s="13">
        <v>2107.7835015862001</v>
      </c>
      <c r="L30" s="13">
        <v>2183.7194427573518</v>
      </c>
      <c r="M30" s="13">
        <v>2236.0061081792824</v>
      </c>
      <c r="N30" s="13">
        <v>2104.8454421951997</v>
      </c>
      <c r="O30" s="13">
        <v>2220.5788382153214</v>
      </c>
      <c r="P30" s="13">
        <v>2197.0928145707298</v>
      </c>
      <c r="Q30" s="13">
        <v>2144.7176098701934</v>
      </c>
      <c r="R30" s="13">
        <v>2270.7528431623737</v>
      </c>
      <c r="S30" s="13">
        <v>2135.6003954259272</v>
      </c>
      <c r="T30" s="13">
        <v>2198.8835035246175</v>
      </c>
      <c r="U30" s="13">
        <v>2257.6732565820166</v>
      </c>
      <c r="V30" s="13">
        <v>2340.0878836696675</v>
      </c>
      <c r="W30" s="13">
        <v>2446.9079716280639</v>
      </c>
      <c r="X30" s="13">
        <v>2331.8050016868597</v>
      </c>
      <c r="Y30" s="13">
        <v>2376.4733152963945</v>
      </c>
      <c r="Z30" s="13">
        <v>2197.6823216552571</v>
      </c>
      <c r="AA30" s="13">
        <v>2286.9066579011101</v>
      </c>
      <c r="AB30" s="13">
        <v>2374.0738796290502</v>
      </c>
      <c r="AC30" s="13">
        <v>2127.4467221486698</v>
      </c>
      <c r="AD30" s="13">
        <v>2282.039056148391</v>
      </c>
      <c r="AE30" s="13">
        <v>2257.2879551994565</v>
      </c>
      <c r="AF30" s="13">
        <v>2194.2978329662765</v>
      </c>
      <c r="AG30" s="13">
        <v>2090.8158178095541</v>
      </c>
      <c r="AH30" s="13">
        <v>2028.9102371300407</v>
      </c>
      <c r="AI30" s="15">
        <v>2121.3066647737105</v>
      </c>
      <c r="AJ30" s="15">
        <v>2039.7326095487199</v>
      </c>
      <c r="AK30" s="15">
        <v>2016.0551313110066</v>
      </c>
      <c r="AL30" s="15">
        <v>1997.5872530604977</v>
      </c>
      <c r="AM30" s="15">
        <v>1983.7663986161081</v>
      </c>
      <c r="AN30" s="15">
        <v>1973.6344608767847</v>
      </c>
      <c r="AO30" s="15">
        <v>1967.6417133333946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1029.9030907057647</v>
      </c>
      <c r="D31" s="13">
        <v>1173.740157717702</v>
      </c>
      <c r="E31" s="13">
        <v>1255.0670615398333</v>
      </c>
      <c r="F31" s="13">
        <v>1427.4238491198264</v>
      </c>
      <c r="G31" s="13">
        <v>1509.4804816182209</v>
      </c>
      <c r="H31" s="13">
        <v>1492.9421552640258</v>
      </c>
      <c r="I31" s="13">
        <v>1264.7535885316354</v>
      </c>
      <c r="J31" s="13">
        <v>1104.8961590749634</v>
      </c>
      <c r="K31" s="13">
        <v>1075.4461192064839</v>
      </c>
      <c r="L31" s="13">
        <v>1154.3507437876406</v>
      </c>
      <c r="M31" s="13">
        <v>1054.2229398638237</v>
      </c>
      <c r="N31" s="13">
        <v>1013.2441247188317</v>
      </c>
      <c r="O31" s="13">
        <v>1024.2934355185907</v>
      </c>
      <c r="P31" s="13">
        <v>1132.4613387594302</v>
      </c>
      <c r="Q31" s="13">
        <v>1076.9933588325882</v>
      </c>
      <c r="R31" s="13">
        <v>978.61244452083201</v>
      </c>
      <c r="S31" s="13">
        <v>875.7885099923019</v>
      </c>
      <c r="T31" s="13">
        <v>934.64279316131228</v>
      </c>
      <c r="U31" s="13">
        <v>1021.7519098717534</v>
      </c>
      <c r="V31" s="13">
        <v>1027.5933247697551</v>
      </c>
      <c r="W31" s="13">
        <v>1047.3966429911932</v>
      </c>
      <c r="X31" s="13">
        <v>1009.3600710989743</v>
      </c>
      <c r="Y31" s="13">
        <v>935.48473963200308</v>
      </c>
      <c r="Z31" s="13">
        <v>757.1934580269965</v>
      </c>
      <c r="AA31" s="13">
        <v>704.31731927881322</v>
      </c>
      <c r="AB31" s="13">
        <v>650.00629147994653</v>
      </c>
      <c r="AC31" s="13">
        <v>540.68192085471242</v>
      </c>
      <c r="AD31" s="13">
        <v>518.24120337967304</v>
      </c>
      <c r="AE31" s="13">
        <v>458.82394497986297</v>
      </c>
      <c r="AF31" s="13">
        <v>544.50986015031538</v>
      </c>
      <c r="AG31" s="13">
        <v>478.81131906399645</v>
      </c>
      <c r="AH31" s="13">
        <v>413.38959999060251</v>
      </c>
      <c r="AI31" s="15">
        <v>436.3583461582038</v>
      </c>
      <c r="AJ31" s="15">
        <v>421.17880481974441</v>
      </c>
      <c r="AK31" s="15">
        <v>449.7346645025284</v>
      </c>
      <c r="AL31" s="15">
        <v>587.43938678158747</v>
      </c>
      <c r="AM31" s="15">
        <v>619.51617422414074</v>
      </c>
      <c r="AN31" s="15">
        <v>588.55439195032181</v>
      </c>
      <c r="AO31" s="15">
        <v>555.23965838526328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708.07789988091838</v>
      </c>
      <c r="D32" s="13">
        <v>694.37402577662181</v>
      </c>
      <c r="E32" s="13">
        <v>730.43707580426803</v>
      </c>
      <c r="F32" s="13">
        <v>725.10120676203087</v>
      </c>
      <c r="G32" s="13">
        <v>817.82376108601818</v>
      </c>
      <c r="H32" s="13">
        <v>836.55344679839573</v>
      </c>
      <c r="I32" s="13">
        <v>732.8900661339527</v>
      </c>
      <c r="J32" s="13">
        <v>624.09329933523316</v>
      </c>
      <c r="K32" s="13">
        <v>576.7696142206961</v>
      </c>
      <c r="L32" s="13">
        <v>578.31234793638771</v>
      </c>
      <c r="M32" s="13">
        <v>533.01533738787089</v>
      </c>
      <c r="N32" s="13">
        <v>514.0684667816987</v>
      </c>
      <c r="O32" s="13">
        <v>493.69374514347049</v>
      </c>
      <c r="P32" s="13">
        <v>560.05766472053313</v>
      </c>
      <c r="Q32" s="13">
        <v>559.48933326653537</v>
      </c>
      <c r="R32" s="13">
        <v>495.77186162749973</v>
      </c>
      <c r="S32" s="13">
        <v>501.35066576098609</v>
      </c>
      <c r="T32" s="13">
        <v>516.83385553428468</v>
      </c>
      <c r="U32" s="13">
        <v>549.51571769862824</v>
      </c>
      <c r="V32" s="13">
        <v>534.35811022666439</v>
      </c>
      <c r="W32" s="13">
        <v>484.94682242385204</v>
      </c>
      <c r="X32" s="13">
        <v>508.99080436056977</v>
      </c>
      <c r="Y32" s="13">
        <v>455.08958688453305</v>
      </c>
      <c r="Z32" s="13">
        <v>410.72789097360231</v>
      </c>
      <c r="AA32" s="13">
        <v>349.42890051695389</v>
      </c>
      <c r="AB32" s="13">
        <v>313.59289612404649</v>
      </c>
      <c r="AC32" s="13">
        <v>296.73815558925105</v>
      </c>
      <c r="AD32" s="13">
        <v>265.95544468417904</v>
      </c>
      <c r="AE32" s="13">
        <v>235.61673942739728</v>
      </c>
      <c r="AF32" s="13">
        <v>277.77024607087486</v>
      </c>
      <c r="AG32" s="13">
        <v>249.17076391687414</v>
      </c>
      <c r="AH32" s="13">
        <v>222.84763265957935</v>
      </c>
      <c r="AI32" s="15">
        <v>214.54641514732532</v>
      </c>
      <c r="AJ32" s="15">
        <v>212.77640418437008</v>
      </c>
      <c r="AK32" s="15">
        <v>219.34589282911807</v>
      </c>
      <c r="AL32" s="15">
        <v>284.11366717102578</v>
      </c>
      <c r="AM32" s="15">
        <v>296.95043718922534</v>
      </c>
      <c r="AN32" s="15">
        <v>279.43227019728022</v>
      </c>
      <c r="AO32" s="15">
        <v>260.97341118436418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1590.0213450700339</v>
      </c>
      <c r="D34" s="13">
        <v>1592.8530660949709</v>
      </c>
      <c r="E34" s="13">
        <v>1591.9759271119979</v>
      </c>
      <c r="F34" s="13">
        <v>1592.6734657974246</v>
      </c>
      <c r="G34" s="13">
        <v>1593.2994350143085</v>
      </c>
      <c r="H34" s="13">
        <v>1593.7848907000277</v>
      </c>
      <c r="I34" s="13">
        <v>1552.2911377291812</v>
      </c>
      <c r="J34" s="13">
        <v>1554.3254223380923</v>
      </c>
      <c r="K34" s="13">
        <v>1555.0541177821444</v>
      </c>
      <c r="L34" s="13">
        <v>1555.2539692269984</v>
      </c>
      <c r="M34" s="13">
        <v>1559.5550842638615</v>
      </c>
      <c r="N34" s="13">
        <v>1559.4938589692031</v>
      </c>
      <c r="O34" s="13">
        <v>1559.8784032490919</v>
      </c>
      <c r="P34" s="13">
        <v>1557.5963848776505</v>
      </c>
      <c r="Q34" s="13">
        <v>1555.0444564729164</v>
      </c>
      <c r="R34" s="13">
        <v>1582.9145302879365</v>
      </c>
      <c r="S34" s="13">
        <v>1579.6951425668094</v>
      </c>
      <c r="T34" s="13">
        <v>1581.7892166045617</v>
      </c>
      <c r="U34" s="13">
        <v>1582.2068828651707</v>
      </c>
      <c r="V34" s="13">
        <v>1582.6388921825712</v>
      </c>
      <c r="W34" s="13">
        <v>1540.949207691393</v>
      </c>
      <c r="X34" s="13">
        <v>1537.2460290881102</v>
      </c>
      <c r="Y34" s="13">
        <v>1536.5394308565819</v>
      </c>
      <c r="Z34" s="13">
        <v>1542.6823421416582</v>
      </c>
      <c r="AA34" s="13">
        <v>1524.5082988748602</v>
      </c>
      <c r="AB34" s="13">
        <v>1520.1556889482538</v>
      </c>
      <c r="AC34" s="13">
        <v>1513.8683538473006</v>
      </c>
      <c r="AD34" s="13">
        <v>1489.8750701509316</v>
      </c>
      <c r="AE34" s="13">
        <v>1488.9995302346424</v>
      </c>
      <c r="AF34" s="13">
        <v>1422.1527464314856</v>
      </c>
      <c r="AG34" s="13">
        <v>1400.1687771165518</v>
      </c>
      <c r="AH34" s="13">
        <v>1401.89137117367</v>
      </c>
      <c r="AI34" s="15">
        <v>1415.7301470282541</v>
      </c>
      <c r="AJ34" s="15">
        <v>1405.9088952840737</v>
      </c>
      <c r="AK34" s="15">
        <v>1406.6251336071393</v>
      </c>
      <c r="AL34" s="15">
        <v>1403.2186211756871</v>
      </c>
      <c r="AM34" s="15">
        <v>1426.805788864104</v>
      </c>
      <c r="AN34" s="15">
        <v>1421.5275269565707</v>
      </c>
      <c r="AO34" s="15">
        <v>1416.7811528005441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2.4178269029822648</v>
      </c>
      <c r="D35" s="13">
        <v>1.9395524007992677</v>
      </c>
      <c r="E35" s="13">
        <v>4.1906602814168474</v>
      </c>
      <c r="F35" s="13">
        <v>4.3706273022827293</v>
      </c>
      <c r="G35" s="13">
        <v>4.4471449729197969</v>
      </c>
      <c r="H35" s="13">
        <v>4.728722421425875</v>
      </c>
      <c r="I35" s="13">
        <v>6.7403937203909816</v>
      </c>
      <c r="J35" s="13">
        <v>7.238033999425582</v>
      </c>
      <c r="K35" s="13">
        <v>6.1582300856545542</v>
      </c>
      <c r="L35" s="13">
        <v>5.7909165215721368</v>
      </c>
      <c r="M35" s="13">
        <v>2.5613130865135028</v>
      </c>
      <c r="N35" s="13">
        <v>2.4054855979747392</v>
      </c>
      <c r="O35" s="13">
        <v>2.2830428374654197</v>
      </c>
      <c r="P35" s="13">
        <v>2.3680128211303493</v>
      </c>
      <c r="Q35" s="13">
        <v>4.6325048408848488</v>
      </c>
      <c r="R35" s="13">
        <v>4.4307600266181035</v>
      </c>
      <c r="S35" s="13">
        <v>6.5739237368003858</v>
      </c>
      <c r="T35" s="13">
        <v>5.5757428920924745</v>
      </c>
      <c r="U35" s="13">
        <v>5.0321689809691446</v>
      </c>
      <c r="V35" s="13">
        <v>5.7740261036710328</v>
      </c>
      <c r="W35" s="13">
        <v>2.8457614906032349</v>
      </c>
      <c r="X35" s="13">
        <v>3.9335446038924933</v>
      </c>
      <c r="Y35" s="13">
        <v>3.7700576343869749</v>
      </c>
      <c r="Z35" s="13">
        <v>5.9994709560138499</v>
      </c>
      <c r="AA35" s="13">
        <v>6.4148745383131311</v>
      </c>
      <c r="AB35" s="13">
        <v>5.3700995130959797</v>
      </c>
      <c r="AC35" s="13">
        <v>7.30519334282718</v>
      </c>
      <c r="AD35" s="13">
        <v>9.5726134898219737</v>
      </c>
      <c r="AE35" s="13">
        <v>5.9727856766526202</v>
      </c>
      <c r="AF35" s="13">
        <v>46.361023184831993</v>
      </c>
      <c r="AG35" s="13">
        <v>56.828660684212679</v>
      </c>
      <c r="AH35" s="13">
        <v>46.635251590708826</v>
      </c>
      <c r="AI35" s="15">
        <v>26.901100860063682</v>
      </c>
      <c r="AJ35" s="15">
        <v>27.521473697373256</v>
      </c>
      <c r="AK35" s="15">
        <v>27.221300131803112</v>
      </c>
      <c r="AL35" s="15">
        <v>27.195564882354663</v>
      </c>
      <c r="AM35" s="15">
        <v>27.318175027230151</v>
      </c>
      <c r="AN35" s="15">
        <v>27.223559723137065</v>
      </c>
      <c r="AO35" s="15">
        <v>27.185062283834959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1354.3146992021616</v>
      </c>
      <c r="D37" s="13">
        <v>1129.3972677319541</v>
      </c>
      <c r="E37" s="13">
        <v>1144.1614178295208</v>
      </c>
      <c r="F37" s="13">
        <v>1105.0020610156034</v>
      </c>
      <c r="G37" s="13">
        <v>1146.3853645534227</v>
      </c>
      <c r="H37" s="13">
        <v>1209.816921141404</v>
      </c>
      <c r="I37" s="13">
        <v>1281.9262359582551</v>
      </c>
      <c r="J37" s="13">
        <v>1318.3153036489205</v>
      </c>
      <c r="K37" s="13">
        <v>1281.0285812589257</v>
      </c>
      <c r="L37" s="13">
        <v>1272.2656394705925</v>
      </c>
      <c r="M37" s="13">
        <v>1256.7412844980477</v>
      </c>
      <c r="N37" s="13">
        <v>1196.8580323253389</v>
      </c>
      <c r="O37" s="13">
        <v>1194.4041814540894</v>
      </c>
      <c r="P37" s="13">
        <v>1217.1897643035713</v>
      </c>
      <c r="Q37" s="13">
        <v>1253.5057994065955</v>
      </c>
      <c r="R37" s="13">
        <v>1279.5719515309127</v>
      </c>
      <c r="S37" s="13">
        <v>1384.6570216584744</v>
      </c>
      <c r="T37" s="13">
        <v>1383.9448984896417</v>
      </c>
      <c r="U37" s="13">
        <v>1407.7547713072311</v>
      </c>
      <c r="V37" s="13">
        <v>1461.3656028948437</v>
      </c>
      <c r="W37" s="13">
        <v>1321.6063910343682</v>
      </c>
      <c r="X37" s="13">
        <v>1350.8451826783698</v>
      </c>
      <c r="Y37" s="13">
        <v>1364.4282074030177</v>
      </c>
      <c r="Z37" s="13">
        <v>1337.2092063371804</v>
      </c>
      <c r="AA37" s="13">
        <v>1323.3351824193016</v>
      </c>
      <c r="AB37" s="13">
        <v>1332.3142677384758</v>
      </c>
      <c r="AC37" s="13">
        <v>1354.2312249704262</v>
      </c>
      <c r="AD37" s="13">
        <v>1377.946627785537</v>
      </c>
      <c r="AE37" s="13">
        <v>1327.269246956082</v>
      </c>
      <c r="AF37" s="13">
        <v>1322.2189448491829</v>
      </c>
      <c r="AG37" s="13">
        <v>1387.879677392928</v>
      </c>
      <c r="AH37" s="13">
        <v>1315.8555063675253</v>
      </c>
      <c r="AI37" s="15">
        <v>1260.283051080826</v>
      </c>
      <c r="AJ37" s="15">
        <v>1287.65372015921</v>
      </c>
      <c r="AK37" s="15">
        <v>1241.268646405666</v>
      </c>
      <c r="AL37" s="15">
        <v>1198.1428054064818</v>
      </c>
      <c r="AM37" s="15">
        <v>1157.8358107767012</v>
      </c>
      <c r="AN37" s="15">
        <v>1119.7051984346922</v>
      </c>
      <c r="AO37" s="15">
        <v>1083.9357557810442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759.12597091652083</v>
      </c>
      <c r="D38" s="13">
        <v>704.55759597507949</v>
      </c>
      <c r="E38" s="13">
        <v>772.18296543117663</v>
      </c>
      <c r="F38" s="13">
        <v>790.4025739452286</v>
      </c>
      <c r="G38" s="13">
        <v>846.07498285803763</v>
      </c>
      <c r="H38" s="13">
        <v>876.45117153859928</v>
      </c>
      <c r="I38" s="13">
        <v>790.37254550035698</v>
      </c>
      <c r="J38" s="13">
        <v>698.83744852159566</v>
      </c>
      <c r="K38" s="13">
        <v>653.61419485005774</v>
      </c>
      <c r="L38" s="13">
        <v>672.54096770045919</v>
      </c>
      <c r="M38" s="13">
        <v>592.52319872712133</v>
      </c>
      <c r="N38" s="13">
        <v>576.15126748281546</v>
      </c>
      <c r="O38" s="13">
        <v>550.94660066320466</v>
      </c>
      <c r="P38" s="13">
        <v>627.38375951441765</v>
      </c>
      <c r="Q38" s="13">
        <v>629.46162003152779</v>
      </c>
      <c r="R38" s="13">
        <v>551.44928660931214</v>
      </c>
      <c r="S38" s="13">
        <v>567.83409126818322</v>
      </c>
      <c r="T38" s="13">
        <v>588.25041137120274</v>
      </c>
      <c r="U38" s="13">
        <v>637.10553421350869</v>
      </c>
      <c r="V38" s="13">
        <v>641.72356476969503</v>
      </c>
      <c r="W38" s="13">
        <v>565.71236571847373</v>
      </c>
      <c r="X38" s="13">
        <v>584.73551117935665</v>
      </c>
      <c r="Y38" s="13">
        <v>537.09913683157845</v>
      </c>
      <c r="Z38" s="13">
        <v>460.72448828244103</v>
      </c>
      <c r="AA38" s="13">
        <v>407.55834304331518</v>
      </c>
      <c r="AB38" s="13">
        <v>364.7791518576592</v>
      </c>
      <c r="AC38" s="13">
        <v>344.17235100436631</v>
      </c>
      <c r="AD38" s="13">
        <v>312.92572169286478</v>
      </c>
      <c r="AE38" s="13">
        <v>269.78521306335995</v>
      </c>
      <c r="AF38" s="13">
        <v>328.10552967400719</v>
      </c>
      <c r="AG38" s="13">
        <v>317.83406906248695</v>
      </c>
      <c r="AH38" s="13">
        <v>268.10500113211197</v>
      </c>
      <c r="AI38" s="15">
        <v>259.2435299398395</v>
      </c>
      <c r="AJ38" s="15">
        <v>265.88409301273174</v>
      </c>
      <c r="AK38" s="15">
        <v>276.89795262976992</v>
      </c>
      <c r="AL38" s="15">
        <v>352.34319492498224</v>
      </c>
      <c r="AM38" s="15">
        <v>361.58391047074969</v>
      </c>
      <c r="AN38" s="15">
        <v>333.90550544784355</v>
      </c>
      <c r="AO38" s="15">
        <v>305.87078667480125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948.4626566023212</v>
      </c>
      <c r="E40" s="13">
        <v>860.20429830639125</v>
      </c>
      <c r="F40" s="13">
        <v>893.56586745091818</v>
      </c>
      <c r="G40" s="13">
        <v>891.58465585544184</v>
      </c>
      <c r="H40" s="13">
        <v>998.20435185840381</v>
      </c>
      <c r="I40" s="13">
        <v>1080.8624922936999</v>
      </c>
      <c r="J40" s="13">
        <v>1043.1768172713114</v>
      </c>
      <c r="K40" s="13">
        <v>1023.1068013178153</v>
      </c>
      <c r="L40" s="13">
        <v>1053.1912243857084</v>
      </c>
      <c r="M40" s="13">
        <v>1046.442858598828</v>
      </c>
      <c r="N40" s="13">
        <v>962.71949261052987</v>
      </c>
      <c r="O40" s="13">
        <v>1065.3433473966479</v>
      </c>
      <c r="P40" s="13">
        <v>1021.5047078953321</v>
      </c>
      <c r="Q40" s="13">
        <v>1067.1773951333673</v>
      </c>
      <c r="R40" s="13">
        <v>1129.2302084860714</v>
      </c>
      <c r="S40" s="13">
        <v>1186.7344339974113</v>
      </c>
      <c r="T40" s="13">
        <v>1232.9365167510796</v>
      </c>
      <c r="U40" s="13">
        <v>1235.9624049295908</v>
      </c>
      <c r="V40" s="13">
        <v>1325.4639760937871</v>
      </c>
      <c r="W40" s="13">
        <v>1207.3322887261559</v>
      </c>
      <c r="X40" s="13">
        <v>1229.1212574157707</v>
      </c>
      <c r="Y40" s="13">
        <v>1272.5029417217347</v>
      </c>
      <c r="Z40" s="13">
        <v>1358.3924600632351</v>
      </c>
      <c r="AA40" s="13">
        <v>1450.3295343918724</v>
      </c>
      <c r="AB40" s="13">
        <v>1268.9840155716267</v>
      </c>
      <c r="AC40" s="13">
        <v>1233.0929271433388</v>
      </c>
      <c r="AD40" s="13">
        <v>1270.5995557532772</v>
      </c>
      <c r="AE40" s="13">
        <v>1209.6144477226962</v>
      </c>
      <c r="AF40" s="13">
        <v>1353.2039861109213</v>
      </c>
      <c r="AG40" s="13">
        <v>1308.0789496540904</v>
      </c>
      <c r="AH40" s="13">
        <v>1254.3305791274061</v>
      </c>
      <c r="AI40" s="15">
        <v>1243.5146693184979</v>
      </c>
      <c r="AJ40" s="15">
        <v>1229.1273281210508</v>
      </c>
      <c r="AK40" s="15">
        <v>1250.131747121691</v>
      </c>
      <c r="AL40" s="15">
        <v>1283.9800307428038</v>
      </c>
      <c r="AM40" s="15">
        <v>1318.7447828135289</v>
      </c>
      <c r="AN40" s="15">
        <v>1307.2176986538218</v>
      </c>
      <c r="AO40" s="15">
        <v>1296.5766750924818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719.55382643669191</v>
      </c>
      <c r="D41" s="13">
        <v>680.12572886838723</v>
      </c>
      <c r="E41" s="13">
        <v>614.57587348215827</v>
      </c>
      <c r="F41" s="13">
        <v>636.30112832950874</v>
      </c>
      <c r="G41" s="13">
        <v>633.10117159424112</v>
      </c>
      <c r="H41" s="13">
        <v>706.69074261340381</v>
      </c>
      <c r="I41" s="13">
        <v>762.4850108325171</v>
      </c>
      <c r="J41" s="13">
        <v>732.46365193960833</v>
      </c>
      <c r="K41" s="13">
        <v>714.51763777236363</v>
      </c>
      <c r="L41" s="13">
        <v>732.49794968971423</v>
      </c>
      <c r="M41" s="13">
        <v>725.30399502367959</v>
      </c>
      <c r="N41" s="13">
        <v>664.10215200956134</v>
      </c>
      <c r="O41" s="13">
        <v>730.66458618708646</v>
      </c>
      <c r="P41" s="13">
        <v>696.44012478029413</v>
      </c>
      <c r="Q41" s="13">
        <v>723.44781273806325</v>
      </c>
      <c r="R41" s="13">
        <v>761.55021415654494</v>
      </c>
      <c r="S41" s="13">
        <v>796.2844626630781</v>
      </c>
      <c r="T41" s="13">
        <v>822.81193413454048</v>
      </c>
      <c r="U41" s="13">
        <v>819.93475035001541</v>
      </c>
      <c r="V41" s="13">
        <v>873.3093072660306</v>
      </c>
      <c r="W41" s="13">
        <v>790.32953036116407</v>
      </c>
      <c r="X41" s="13">
        <v>800.53143433634602</v>
      </c>
      <c r="Y41" s="13">
        <v>824.32855645841983</v>
      </c>
      <c r="Z41" s="13">
        <v>874.82167171746482</v>
      </c>
      <c r="AA41" s="13">
        <v>928.52709532238748</v>
      </c>
      <c r="AB41" s="13">
        <v>806.91201043641206</v>
      </c>
      <c r="AC41" s="13">
        <v>777.80021449325943</v>
      </c>
      <c r="AD41" s="13">
        <v>793.20812864666618</v>
      </c>
      <c r="AE41" s="13">
        <v>745.78332184815088</v>
      </c>
      <c r="AF41" s="13">
        <v>823.85724196631224</v>
      </c>
      <c r="AG41" s="13">
        <v>786.52547296802186</v>
      </c>
      <c r="AH41" s="13">
        <v>744.48718027301595</v>
      </c>
      <c r="AI41" s="15">
        <v>728.43687894682</v>
      </c>
      <c r="AJ41" s="15">
        <v>711.35543111549543</v>
      </c>
      <c r="AK41" s="15">
        <v>715.39823269473243</v>
      </c>
      <c r="AL41" s="15">
        <v>727.49288460556556</v>
      </c>
      <c r="AM41" s="15">
        <v>740.63670583211422</v>
      </c>
      <c r="AN41" s="15">
        <v>728.25708168518327</v>
      </c>
      <c r="AO41" s="15">
        <v>717.24982851102288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403.32723069626388</v>
      </c>
      <c r="D42" s="13">
        <v>424.28626505765351</v>
      </c>
      <c r="E42" s="13">
        <v>414.77103935925442</v>
      </c>
      <c r="F42" s="13">
        <v>455.14308740171214</v>
      </c>
      <c r="G42" s="13">
        <v>467.25218191586504</v>
      </c>
      <c r="H42" s="13">
        <v>511.96170135779329</v>
      </c>
      <c r="I42" s="13">
        <v>470.11068344901906</v>
      </c>
      <c r="J42" s="13">
        <v>388.2781518499329</v>
      </c>
      <c r="K42" s="13">
        <v>364.56553534487716</v>
      </c>
      <c r="L42" s="13">
        <v>387.21070870696076</v>
      </c>
      <c r="M42" s="13">
        <v>341.96333683160566</v>
      </c>
      <c r="N42" s="13">
        <v>319.68979301161306</v>
      </c>
      <c r="O42" s="13">
        <v>337.03596842291853</v>
      </c>
      <c r="P42" s="13">
        <v>358.97050449758615</v>
      </c>
      <c r="Q42" s="13">
        <v>363.28721608623027</v>
      </c>
      <c r="R42" s="13">
        <v>328.20063132155167</v>
      </c>
      <c r="S42" s="13">
        <v>326.54834892303535</v>
      </c>
      <c r="T42" s="13">
        <v>349.73896667707618</v>
      </c>
      <c r="U42" s="13">
        <v>371.07668024941819</v>
      </c>
      <c r="V42" s="13">
        <v>383.49278284308764</v>
      </c>
      <c r="W42" s="13">
        <v>338.29980798432558</v>
      </c>
      <c r="X42" s="13">
        <v>346.52317191796152</v>
      </c>
      <c r="Y42" s="13">
        <v>324.49208667573544</v>
      </c>
      <c r="Z42" s="13">
        <v>301.41264742294044</v>
      </c>
      <c r="AA42" s="13">
        <v>285.96607229060174</v>
      </c>
      <c r="AB42" s="13">
        <v>220.92736369954628</v>
      </c>
      <c r="AC42" s="13">
        <v>197.67475708566047</v>
      </c>
      <c r="AD42" s="13">
        <v>180.13413662349546</v>
      </c>
      <c r="AE42" s="13">
        <v>151.59042737208938</v>
      </c>
      <c r="AF42" s="13">
        <v>204.4382420960973</v>
      </c>
      <c r="AG42" s="13">
        <v>180.11978672697956</v>
      </c>
      <c r="AH42" s="13">
        <v>151.688947110117</v>
      </c>
      <c r="AI42" s="15">
        <v>149.8413770419119</v>
      </c>
      <c r="AJ42" s="15">
        <v>146.8858363477089</v>
      </c>
      <c r="AK42" s="15">
        <v>159.58858424543459</v>
      </c>
      <c r="AL42" s="15">
        <v>213.93707502183332</v>
      </c>
      <c r="AM42" s="15">
        <v>231.29558944398391</v>
      </c>
      <c r="AN42" s="15">
        <v>217.17238546003369</v>
      </c>
      <c r="AO42" s="15">
        <v>202.39739128353742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870.2630871234644</v>
      </c>
      <c r="D44" s="13">
        <v>862.1083501490956</v>
      </c>
      <c r="E44" s="13">
        <v>854.34773052760795</v>
      </c>
      <c r="F44" s="13">
        <v>834.41008704218098</v>
      </c>
      <c r="G44" s="13">
        <v>868.27826121137593</v>
      </c>
      <c r="H44" s="13">
        <v>845.91150561228812</v>
      </c>
      <c r="I44" s="13">
        <v>831.34904160760868</v>
      </c>
      <c r="J44" s="13">
        <v>816.99081164374877</v>
      </c>
      <c r="K44" s="13">
        <v>794.39089867028758</v>
      </c>
      <c r="L44" s="13">
        <v>757.44963808238492</v>
      </c>
      <c r="M44" s="13">
        <v>746.17318937285779</v>
      </c>
      <c r="N44" s="13">
        <v>708.91583722453117</v>
      </c>
      <c r="O44" s="13">
        <v>700.68277653190762</v>
      </c>
      <c r="P44" s="13">
        <v>727.60223993689317</v>
      </c>
      <c r="Q44" s="13">
        <v>719.13022427048861</v>
      </c>
      <c r="R44" s="13">
        <v>725.26492299983954</v>
      </c>
      <c r="S44" s="13">
        <v>726.6969058648391</v>
      </c>
      <c r="T44" s="13">
        <v>709.56559680489181</v>
      </c>
      <c r="U44" s="13">
        <v>712.79225666241189</v>
      </c>
      <c r="V44" s="13">
        <v>720.97342110798058</v>
      </c>
      <c r="W44" s="13">
        <v>708.66076719528121</v>
      </c>
      <c r="X44" s="13">
        <v>662.84215717638676</v>
      </c>
      <c r="Y44" s="13">
        <v>651.60238097482318</v>
      </c>
      <c r="Z44" s="13">
        <v>636.88655091301041</v>
      </c>
      <c r="AA44" s="13">
        <v>651.92626043403675</v>
      </c>
      <c r="AB44" s="13">
        <v>674.93919862771884</v>
      </c>
      <c r="AC44" s="13">
        <v>677.76269216154208</v>
      </c>
      <c r="AD44" s="13">
        <v>677.12426983619207</v>
      </c>
      <c r="AE44" s="13">
        <v>700.34615680387083</v>
      </c>
      <c r="AF44" s="13">
        <v>697.15966529120533</v>
      </c>
      <c r="AG44" s="13">
        <v>728.46967225842718</v>
      </c>
      <c r="AH44" s="13">
        <v>749.31595694447867</v>
      </c>
      <c r="AI44" s="13">
        <v>702.47671197899365</v>
      </c>
      <c r="AJ44" s="13">
        <v>680.88500324865322</v>
      </c>
      <c r="AK44" s="13">
        <v>654.60022322460475</v>
      </c>
      <c r="AL44" s="13">
        <v>683.51040372849332</v>
      </c>
      <c r="AM44" s="13">
        <v>686.73575115236872</v>
      </c>
      <c r="AN44" s="13">
        <v>865.78850143487</v>
      </c>
      <c r="AO44" s="13">
        <v>869.35261819911364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A47" s="23"/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A48" s="23"/>
      <c r="B48" s="27" t="s">
        <v>71</v>
      </c>
      <c r="C48" s="15">
        <v>-12.97369128765356</v>
      </c>
      <c r="D48" s="15">
        <v>-14.538782271260908</v>
      </c>
      <c r="E48" s="15">
        <v>-14.254590602908568</v>
      </c>
      <c r="F48" s="15">
        <v>-13.530103767869111</v>
      </c>
      <c r="G48" s="15">
        <v>-11.95689446603226</v>
      </c>
      <c r="H48" s="15">
        <v>-11.834522331347866</v>
      </c>
      <c r="I48" s="15">
        <v>-10.283070826795162</v>
      </c>
      <c r="J48" s="15">
        <v>-9.9949484947079092</v>
      </c>
      <c r="K48" s="15">
        <v>-7.396123817293863</v>
      </c>
      <c r="L48" s="15">
        <v>-8.8523603475935033</v>
      </c>
      <c r="M48" s="15">
        <v>-6.1382479513289843</v>
      </c>
      <c r="N48" s="15">
        <v>-9.1107421974817466</v>
      </c>
      <c r="O48" s="15">
        <v>-6.430029243254995</v>
      </c>
      <c r="P48" s="15">
        <v>-4.4985260864846879</v>
      </c>
      <c r="Q48" s="15">
        <v>-3.2912783150735252</v>
      </c>
      <c r="R48" s="15">
        <v>-1.8990265747656807</v>
      </c>
      <c r="S48" s="15">
        <v>-2.0175017066859211</v>
      </c>
      <c r="T48" s="15">
        <v>-4.1038542969197049</v>
      </c>
      <c r="U48" s="15">
        <v>-2.3156580978440511</v>
      </c>
      <c r="V48" s="15">
        <v>-3.2868901327864872</v>
      </c>
      <c r="W48" s="15">
        <v>-10.457058056883159</v>
      </c>
      <c r="X48" s="15">
        <v>-13.985157975218021</v>
      </c>
      <c r="Y48" s="15">
        <v>-14.63915488295833</v>
      </c>
      <c r="Z48" s="15">
        <v>-16.465932293210113</v>
      </c>
      <c r="AA48" s="15">
        <v>-17.925608543404334</v>
      </c>
      <c r="AB48" s="15">
        <v>-19.931815811851116</v>
      </c>
      <c r="AC48" s="15">
        <v>-21.90840852843812</v>
      </c>
      <c r="AD48" s="15">
        <v>-22.41924584559516</v>
      </c>
      <c r="AE48" s="15">
        <v>-22.238575703586292</v>
      </c>
      <c r="AF48" s="15">
        <v>-20.704805280572494</v>
      </c>
      <c r="AG48" s="15">
        <v>-21.80595525167568</v>
      </c>
      <c r="AH48" s="15">
        <v>-23.013486139473709</v>
      </c>
      <c r="AI48" s="15">
        <v>-24.900574753435123</v>
      </c>
      <c r="AJ48" s="15">
        <v>-25.596225895476476</v>
      </c>
      <c r="AK48" s="15">
        <v>-25.295884653672712</v>
      </c>
      <c r="AL48" s="15">
        <v>-23.633052786603372</v>
      </c>
      <c r="AM48" s="15">
        <v>-24.047070488403307</v>
      </c>
      <c r="AN48" s="15">
        <v>-5.3344458197291562</v>
      </c>
      <c r="AO48" s="15">
        <v>-1.7050698739895322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1:69" x14ac:dyDescent="0.25">
      <c r="A49" s="23"/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1:69" x14ac:dyDescent="0.25">
      <c r="A50" s="23"/>
      <c r="B50" s="2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16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1526.9423689195301</v>
      </c>
      <c r="D14" s="13">
        <v>1529.3969638099288</v>
      </c>
      <c r="E14" s="13">
        <v>1442.0239697830989</v>
      </c>
      <c r="F14" s="13">
        <v>1395.3422743498397</v>
      </c>
      <c r="G14" s="13">
        <v>1445.2050544957549</v>
      </c>
      <c r="H14" s="13">
        <v>1402.554430144206</v>
      </c>
      <c r="I14" s="13">
        <v>1464.7968447084568</v>
      </c>
      <c r="J14" s="13">
        <v>1391.7506284506001</v>
      </c>
      <c r="K14" s="13">
        <v>1248.995528006519</v>
      </c>
      <c r="L14" s="13">
        <v>1288.1280940678294</v>
      </c>
      <c r="M14" s="13">
        <v>1210.5774560325588</v>
      </c>
      <c r="N14" s="13">
        <v>1182.8977009310022</v>
      </c>
      <c r="O14" s="13">
        <v>1139.7600569594247</v>
      </c>
      <c r="P14" s="13">
        <v>1205.9819811827624</v>
      </c>
      <c r="Q14" s="13">
        <v>1172.4569907718972</v>
      </c>
      <c r="R14" s="13">
        <v>1152.8042916481224</v>
      </c>
      <c r="S14" s="13">
        <v>1089.138243212738</v>
      </c>
      <c r="T14" s="13">
        <v>1090.8036001964729</v>
      </c>
      <c r="U14" s="13">
        <v>1055.8165900481927</v>
      </c>
      <c r="V14" s="13">
        <v>1050.628169910161</v>
      </c>
      <c r="W14" s="13">
        <v>1049.5134477247395</v>
      </c>
      <c r="X14" s="13">
        <v>1052.7275141811269</v>
      </c>
      <c r="Y14" s="13">
        <v>1007.4150346109849</v>
      </c>
      <c r="Z14" s="13">
        <v>1050.6102241860133</v>
      </c>
      <c r="AA14" s="13">
        <v>1116.747583762251</v>
      </c>
      <c r="AB14" s="13">
        <v>1114.4791774579653</v>
      </c>
      <c r="AC14" s="13">
        <v>1126.7889538832546</v>
      </c>
      <c r="AD14" s="13">
        <v>1133.7612371425362</v>
      </c>
      <c r="AE14" s="13">
        <v>1176.4612866497314</v>
      </c>
      <c r="AF14" s="13">
        <v>1153.8780356834234</v>
      </c>
      <c r="AG14" s="13">
        <v>1195.9399338516705</v>
      </c>
      <c r="AH14" s="13">
        <v>1255.7009609050515</v>
      </c>
      <c r="AI14" s="15">
        <v>1253.0826896637384</v>
      </c>
      <c r="AJ14" s="15">
        <v>1228.561359231667</v>
      </c>
      <c r="AK14" s="15">
        <v>1266.883685093592</v>
      </c>
      <c r="AL14" s="15">
        <v>1274.6694911916586</v>
      </c>
      <c r="AM14" s="15">
        <v>1343.3031530005308</v>
      </c>
      <c r="AN14" s="15">
        <v>1374.5309288877691</v>
      </c>
      <c r="AO14" s="15">
        <v>1377.3491341072156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2978.6565854246583</v>
      </c>
      <c r="D15" s="13">
        <v>3363.9771211708094</v>
      </c>
      <c r="E15" s="13">
        <v>3881.0577966424485</v>
      </c>
      <c r="F15" s="13">
        <v>4290.6298027852172</v>
      </c>
      <c r="G15" s="13">
        <v>4702.720721701613</v>
      </c>
      <c r="H15" s="13">
        <v>4917.4062310231693</v>
      </c>
      <c r="I15" s="13">
        <v>5982.5654996535604</v>
      </c>
      <c r="J15" s="13">
        <v>5566.4932223732649</v>
      </c>
      <c r="K15" s="13">
        <v>4623.5628901498258</v>
      </c>
      <c r="L15" s="13">
        <v>4770.067918861334</v>
      </c>
      <c r="M15" s="13">
        <v>4303.9202822481138</v>
      </c>
      <c r="N15" s="13">
        <v>3780.8690084597838</v>
      </c>
      <c r="O15" s="13">
        <v>2982.5061885183127</v>
      </c>
      <c r="P15" s="13">
        <v>2788.7128059523811</v>
      </c>
      <c r="Q15" s="13">
        <v>2789.5674463298233</v>
      </c>
      <c r="R15" s="13">
        <v>2726.670543980435</v>
      </c>
      <c r="S15" s="13">
        <v>2684.9371676923734</v>
      </c>
      <c r="T15" s="13">
        <v>2654.2353797172909</v>
      </c>
      <c r="U15" s="13">
        <v>2741.7863389770314</v>
      </c>
      <c r="V15" s="13">
        <v>2926.1189184766577</v>
      </c>
      <c r="W15" s="13">
        <v>3071.4964353608852</v>
      </c>
      <c r="X15" s="13">
        <v>3079.1846372565087</v>
      </c>
      <c r="Y15" s="13">
        <v>2946.2765908645606</v>
      </c>
      <c r="Z15" s="13">
        <v>3098.9365671396804</v>
      </c>
      <c r="AA15" s="13">
        <v>3271.8930867330496</v>
      </c>
      <c r="AB15" s="13">
        <v>3360.0814912469305</v>
      </c>
      <c r="AC15" s="13">
        <v>3421.0542898541353</v>
      </c>
      <c r="AD15" s="13">
        <v>3437.0352619374421</v>
      </c>
      <c r="AE15" s="13">
        <v>3508.1852729679194</v>
      </c>
      <c r="AF15" s="13">
        <v>3336.6476080428192</v>
      </c>
      <c r="AG15" s="13">
        <v>3576.5200548858556</v>
      </c>
      <c r="AH15" s="13">
        <v>3693.5483514341518</v>
      </c>
      <c r="AI15" s="15">
        <v>3735.6720644709344</v>
      </c>
      <c r="AJ15" s="15">
        <v>3842.3369054610112</v>
      </c>
      <c r="AK15" s="15">
        <v>4076.9333943466563</v>
      </c>
      <c r="AL15" s="15">
        <v>4155.8621992683193</v>
      </c>
      <c r="AM15" s="15">
        <v>4452.9793593948225</v>
      </c>
      <c r="AN15" s="15">
        <v>4920.9749700882967</v>
      </c>
      <c r="AO15" s="15">
        <v>4952.7127839987606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21.601999714437774</v>
      </c>
      <c r="AF16" s="13">
        <v>15.429873529378161</v>
      </c>
      <c r="AG16" s="13">
        <v>776.74385279798639</v>
      </c>
      <c r="AH16" s="13">
        <v>722.98795447247539</v>
      </c>
      <c r="AI16" s="15">
        <v>53.423112050054037</v>
      </c>
      <c r="AJ16" s="15">
        <v>238.52710443879681</v>
      </c>
      <c r="AK16" s="15">
        <v>221.04947971052499</v>
      </c>
      <c r="AL16" s="15">
        <v>160.17303234675072</v>
      </c>
      <c r="AM16" s="15">
        <v>537.18645197608566</v>
      </c>
      <c r="AN16" s="15">
        <v>503.63606177626849</v>
      </c>
      <c r="AO16" s="15">
        <v>499.25420629604412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560.53636812472939</v>
      </c>
      <c r="D17" s="13">
        <v>563.49753279434447</v>
      </c>
      <c r="E17" s="13">
        <v>535.43848569616875</v>
      </c>
      <c r="F17" s="13">
        <v>551.36484501239511</v>
      </c>
      <c r="G17" s="13">
        <v>515.86272478393062</v>
      </c>
      <c r="H17" s="13">
        <v>503.44668370035419</v>
      </c>
      <c r="I17" s="13">
        <v>537.39000352647201</v>
      </c>
      <c r="J17" s="13">
        <v>535.65981567808046</v>
      </c>
      <c r="K17" s="13">
        <v>548.99889344483427</v>
      </c>
      <c r="L17" s="13">
        <v>577.68786423485392</v>
      </c>
      <c r="M17" s="13">
        <v>627.10982164544021</v>
      </c>
      <c r="N17" s="13">
        <v>582.45005659969399</v>
      </c>
      <c r="O17" s="13">
        <v>600.46222100962291</v>
      </c>
      <c r="P17" s="13">
        <v>586.93804237294944</v>
      </c>
      <c r="Q17" s="13">
        <v>624.8640161301937</v>
      </c>
      <c r="R17" s="13">
        <v>682.37826640918468</v>
      </c>
      <c r="S17" s="13">
        <v>710.04258477558926</v>
      </c>
      <c r="T17" s="13">
        <v>758.27931991238756</v>
      </c>
      <c r="U17" s="13">
        <v>815.5800644368187</v>
      </c>
      <c r="V17" s="13">
        <v>799.47905932530011</v>
      </c>
      <c r="W17" s="13">
        <v>881.75831388573783</v>
      </c>
      <c r="X17" s="13">
        <v>882.37212482584243</v>
      </c>
      <c r="Y17" s="13">
        <v>883.015189019069</v>
      </c>
      <c r="Z17" s="13">
        <v>916.49355106534324</v>
      </c>
      <c r="AA17" s="13">
        <v>936.11176478397772</v>
      </c>
      <c r="AB17" s="13">
        <v>979.8160183682121</v>
      </c>
      <c r="AC17" s="13">
        <v>985.11230404963567</v>
      </c>
      <c r="AD17" s="13">
        <v>1007.4122485547208</v>
      </c>
      <c r="AE17" s="13">
        <v>1043.2769576284411</v>
      </c>
      <c r="AF17" s="13">
        <v>1076.0235129611049</v>
      </c>
      <c r="AG17" s="13">
        <v>1184.865814518148</v>
      </c>
      <c r="AH17" s="13">
        <v>1163.3096778666052</v>
      </c>
      <c r="AI17" s="15">
        <v>1060.9895524236053</v>
      </c>
      <c r="AJ17" s="15">
        <v>1091.6136466276894</v>
      </c>
      <c r="AK17" s="15">
        <v>1076.6954004835159</v>
      </c>
      <c r="AL17" s="15">
        <v>1079.3896151815527</v>
      </c>
      <c r="AM17" s="15">
        <v>1156.3058396369011</v>
      </c>
      <c r="AN17" s="15">
        <v>1165.9949436865747</v>
      </c>
      <c r="AO17" s="15">
        <v>1162.0141960704457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3680.1722433579939</v>
      </c>
      <c r="D18" s="13">
        <v>3742.5923193600379</v>
      </c>
      <c r="E18" s="13">
        <v>3361.5882171908897</v>
      </c>
      <c r="F18" s="13">
        <v>3126.2764259880441</v>
      </c>
      <c r="G18" s="13">
        <v>2964.4654044957051</v>
      </c>
      <c r="H18" s="13">
        <v>2721.7704389472838</v>
      </c>
      <c r="I18" s="13">
        <v>2021.5054618093977</v>
      </c>
      <c r="J18" s="13">
        <v>1913.5213258923802</v>
      </c>
      <c r="K18" s="13">
        <v>1788.0521325227494</v>
      </c>
      <c r="L18" s="13">
        <v>1873.9154212381193</v>
      </c>
      <c r="M18" s="13">
        <v>2004.7556048617184</v>
      </c>
      <c r="N18" s="13">
        <v>1449.8407812563732</v>
      </c>
      <c r="O18" s="13">
        <v>1338.1245787651599</v>
      </c>
      <c r="P18" s="13">
        <v>1298.8330392618425</v>
      </c>
      <c r="Q18" s="13">
        <v>1110.0739976673449</v>
      </c>
      <c r="R18" s="13">
        <v>946.77999251195911</v>
      </c>
      <c r="S18" s="13">
        <v>1004.8548677031071</v>
      </c>
      <c r="T18" s="13">
        <v>1041.2408588000972</v>
      </c>
      <c r="U18" s="13">
        <v>858.26142603437438</v>
      </c>
      <c r="V18" s="13">
        <v>961.66984414326657</v>
      </c>
      <c r="W18" s="13">
        <v>1103.0279124175934</v>
      </c>
      <c r="X18" s="13">
        <v>933.74656917037487</v>
      </c>
      <c r="Y18" s="13">
        <v>888.66262824069224</v>
      </c>
      <c r="Z18" s="13">
        <v>1008.444019591841</v>
      </c>
      <c r="AA18" s="13">
        <v>1040.7240910194098</v>
      </c>
      <c r="AB18" s="13">
        <v>1083.7870453966304</v>
      </c>
      <c r="AC18" s="13">
        <v>1142.4874366237798</v>
      </c>
      <c r="AD18" s="13">
        <v>1023.828086661686</v>
      </c>
      <c r="AE18" s="13">
        <v>1005.6362225837503</v>
      </c>
      <c r="AF18" s="13">
        <v>950.97431053698199</v>
      </c>
      <c r="AG18" s="13">
        <v>1063.1372663108909</v>
      </c>
      <c r="AH18" s="13">
        <v>1118.4812111322865</v>
      </c>
      <c r="AI18" s="15">
        <v>1153.8885186352463</v>
      </c>
      <c r="AJ18" s="15">
        <v>1039.817444751548</v>
      </c>
      <c r="AK18" s="15">
        <v>980.03129570784836</v>
      </c>
      <c r="AL18" s="15">
        <v>1104.597821613916</v>
      </c>
      <c r="AM18" s="15">
        <v>1116.7957254660387</v>
      </c>
      <c r="AN18" s="15">
        <v>1007.4306684828027</v>
      </c>
      <c r="AO18" s="15">
        <v>903.23954607123392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1491.4914996702844</v>
      </c>
      <c r="D20" s="13">
        <v>1605.4550844080163</v>
      </c>
      <c r="E20" s="13">
        <v>1531.3388451085609</v>
      </c>
      <c r="F20" s="13">
        <v>1435.5902702019257</v>
      </c>
      <c r="G20" s="13">
        <v>1399.8414006994358</v>
      </c>
      <c r="H20" s="13">
        <v>1292.7416267197905</v>
      </c>
      <c r="I20" s="13">
        <v>952.0069653154834</v>
      </c>
      <c r="J20" s="13">
        <v>866.67794969296915</v>
      </c>
      <c r="K20" s="13">
        <v>789.39322627293927</v>
      </c>
      <c r="L20" s="13">
        <v>789.72080000790504</v>
      </c>
      <c r="M20" s="13">
        <v>821.5099931584881</v>
      </c>
      <c r="N20" s="13">
        <v>897.44455267442481</v>
      </c>
      <c r="O20" s="13">
        <v>793.27440972832676</v>
      </c>
      <c r="P20" s="13">
        <v>845.26474878190982</v>
      </c>
      <c r="Q20" s="13">
        <v>851.987954630741</v>
      </c>
      <c r="R20" s="13">
        <v>735.56957287203693</v>
      </c>
      <c r="S20" s="13">
        <v>733.22741863587589</v>
      </c>
      <c r="T20" s="13">
        <v>718.38894265799365</v>
      </c>
      <c r="U20" s="13">
        <v>630.34618922586139</v>
      </c>
      <c r="V20" s="13">
        <v>641.41581430984183</v>
      </c>
      <c r="W20" s="13">
        <v>730.77316712085212</v>
      </c>
      <c r="X20" s="13">
        <v>703.30537506131941</v>
      </c>
      <c r="Y20" s="13">
        <v>700.7392155231247</v>
      </c>
      <c r="Z20" s="13">
        <v>741.76765457880333</v>
      </c>
      <c r="AA20" s="13">
        <v>742.82468065069634</v>
      </c>
      <c r="AB20" s="13">
        <v>792.06656033950696</v>
      </c>
      <c r="AC20" s="13">
        <v>827.50045836282004</v>
      </c>
      <c r="AD20" s="13">
        <v>787.67453166056077</v>
      </c>
      <c r="AE20" s="13">
        <v>825.00188932657147</v>
      </c>
      <c r="AF20" s="13">
        <v>777.57031232227189</v>
      </c>
      <c r="AG20" s="13">
        <v>851.0033730335474</v>
      </c>
      <c r="AH20" s="13">
        <v>893.96296471419475</v>
      </c>
      <c r="AI20" s="15">
        <v>928.55600141080572</v>
      </c>
      <c r="AJ20" s="15">
        <v>835.65724058804085</v>
      </c>
      <c r="AK20" s="15">
        <v>787.83288143469838</v>
      </c>
      <c r="AL20" s="15">
        <v>885.74192384613639</v>
      </c>
      <c r="AM20" s="15">
        <v>887.55898085004583</v>
      </c>
      <c r="AN20" s="15">
        <v>791.86122493758296</v>
      </c>
      <c r="AO20" s="15">
        <v>706.54285008490888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203.35739983898515</v>
      </c>
      <c r="D21" s="13">
        <v>198.69829696775685</v>
      </c>
      <c r="E21" s="13">
        <v>198.13009251697633</v>
      </c>
      <c r="F21" s="13">
        <v>197.65110121834843</v>
      </c>
      <c r="G21" s="13">
        <v>182.28230432878811</v>
      </c>
      <c r="H21" s="13">
        <v>173.55621628133269</v>
      </c>
      <c r="I21" s="13">
        <v>158.94927549048845</v>
      </c>
      <c r="J21" s="13">
        <v>138.04317695964977</v>
      </c>
      <c r="K21" s="13">
        <v>135.73451858294683</v>
      </c>
      <c r="L21" s="13">
        <v>74.433278153662044</v>
      </c>
      <c r="M21" s="13">
        <v>106.80535986233359</v>
      </c>
      <c r="N21" s="13">
        <v>145.73938801721161</v>
      </c>
      <c r="O21" s="13">
        <v>138.54351487619957</v>
      </c>
      <c r="P21" s="13">
        <v>146.44555058389292</v>
      </c>
      <c r="Q21" s="13">
        <v>166.3794315222913</v>
      </c>
      <c r="R21" s="13">
        <v>180.23673555718094</v>
      </c>
      <c r="S21" s="13">
        <v>198.38349001051546</v>
      </c>
      <c r="T21" s="13">
        <v>189.96304058416459</v>
      </c>
      <c r="U21" s="13">
        <v>180.58123514954792</v>
      </c>
      <c r="V21" s="13">
        <v>176.3001882853558</v>
      </c>
      <c r="W21" s="13">
        <v>201.06808978925437</v>
      </c>
      <c r="X21" s="13">
        <v>209.94406004656253</v>
      </c>
      <c r="Y21" s="13">
        <v>214.83976890014529</v>
      </c>
      <c r="Z21" s="13">
        <v>244.60042802224726</v>
      </c>
      <c r="AA21" s="13">
        <v>279.91181576751148</v>
      </c>
      <c r="AB21" s="13">
        <v>347.49663268446415</v>
      </c>
      <c r="AC21" s="13">
        <v>397.08931741567449</v>
      </c>
      <c r="AD21" s="13">
        <v>458.36267305892972</v>
      </c>
      <c r="AE21" s="13">
        <v>585.81631018190626</v>
      </c>
      <c r="AF21" s="13">
        <v>451.14237888547018</v>
      </c>
      <c r="AG21" s="13">
        <v>533.44506240317094</v>
      </c>
      <c r="AH21" s="13">
        <v>605.28079073824767</v>
      </c>
      <c r="AI21" s="15">
        <v>583.66233470922941</v>
      </c>
      <c r="AJ21" s="15">
        <v>541.16617944490429</v>
      </c>
      <c r="AK21" s="15">
        <v>521.31836271825489</v>
      </c>
      <c r="AL21" s="15">
        <v>508.14001040770717</v>
      </c>
      <c r="AM21" s="15">
        <v>498.03601651947446</v>
      </c>
      <c r="AN21" s="15">
        <v>486.18898715798895</v>
      </c>
      <c r="AO21" s="15">
        <v>472.0748272902228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331.70258104376546</v>
      </c>
      <c r="D22" s="13">
        <v>314.79239078639552</v>
      </c>
      <c r="E22" s="13">
        <v>294.17113853126637</v>
      </c>
      <c r="F22" s="13">
        <v>320.79978590189614</v>
      </c>
      <c r="G22" s="13">
        <v>248.99599656090297</v>
      </c>
      <c r="H22" s="13">
        <v>245.54351885615813</v>
      </c>
      <c r="I22" s="13">
        <v>201.51094878336721</v>
      </c>
      <c r="J22" s="13">
        <v>208.88731050151372</v>
      </c>
      <c r="K22" s="13">
        <v>180.85878784444253</v>
      </c>
      <c r="L22" s="13">
        <v>145.76069781750672</v>
      </c>
      <c r="M22" s="13">
        <v>224.06985705065375</v>
      </c>
      <c r="N22" s="13">
        <v>332.78895312487589</v>
      </c>
      <c r="O22" s="13">
        <v>385.05176177323511</v>
      </c>
      <c r="P22" s="13">
        <v>382.60698975237563</v>
      </c>
      <c r="Q22" s="13">
        <v>399.41883053102902</v>
      </c>
      <c r="R22" s="13">
        <v>456.47915038915602</v>
      </c>
      <c r="S22" s="13">
        <v>456.85771703512989</v>
      </c>
      <c r="T22" s="13">
        <v>415.77655740010221</v>
      </c>
      <c r="U22" s="13">
        <v>429.20984968608479</v>
      </c>
      <c r="V22" s="13">
        <v>411.4701398479113</v>
      </c>
      <c r="W22" s="13">
        <v>399.63239215434913</v>
      </c>
      <c r="X22" s="13">
        <v>473.28399198684872</v>
      </c>
      <c r="Y22" s="13">
        <v>506.2549141754962</v>
      </c>
      <c r="Z22" s="13">
        <v>558.66723473828699</v>
      </c>
      <c r="AA22" s="13">
        <v>585.20260988186055</v>
      </c>
      <c r="AB22" s="13">
        <v>666.35539319733414</v>
      </c>
      <c r="AC22" s="13">
        <v>691.33996156415333</v>
      </c>
      <c r="AD22" s="13">
        <v>759.83965673089563</v>
      </c>
      <c r="AE22" s="13">
        <v>999.84161907877808</v>
      </c>
      <c r="AF22" s="13">
        <v>940.68647241046358</v>
      </c>
      <c r="AG22" s="13">
        <v>965.08315902732829</v>
      </c>
      <c r="AH22" s="13">
        <v>982.96928527835428</v>
      </c>
      <c r="AI22" s="15">
        <v>911.32283198687969</v>
      </c>
      <c r="AJ22" s="15">
        <v>894.5147686916913</v>
      </c>
      <c r="AK22" s="15">
        <v>900.12564453919595</v>
      </c>
      <c r="AL22" s="15">
        <v>905.77171480592972</v>
      </c>
      <c r="AM22" s="15">
        <v>911.45320025014485</v>
      </c>
      <c r="AN22" s="15">
        <v>917.17032301480754</v>
      </c>
      <c r="AO22" s="15">
        <v>922.92330663628343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1370.5027658351773</v>
      </c>
      <c r="D26" s="13">
        <v>1744.5045270357441</v>
      </c>
      <c r="E26" s="13">
        <v>2014.0469794046412</v>
      </c>
      <c r="F26" s="13">
        <v>1826.7583879891245</v>
      </c>
      <c r="G26" s="13">
        <v>1605.5924232675679</v>
      </c>
      <c r="H26" s="13">
        <v>1288.6526452731341</v>
      </c>
      <c r="I26" s="13">
        <v>1567.0263325937542</v>
      </c>
      <c r="J26" s="13">
        <v>1505.2817731136397</v>
      </c>
      <c r="K26" s="13">
        <v>1336.9082117750577</v>
      </c>
      <c r="L26" s="13">
        <v>627.53342791475177</v>
      </c>
      <c r="M26" s="13">
        <v>409.73242869332529</v>
      </c>
      <c r="N26" s="13">
        <v>220.06201532550173</v>
      </c>
      <c r="O26" s="13">
        <v>302.22559872022867</v>
      </c>
      <c r="P26" s="13">
        <v>276.81962237871312</v>
      </c>
      <c r="Q26" s="13">
        <v>287.47426147631995</v>
      </c>
      <c r="R26" s="13">
        <v>269.41404868728608</v>
      </c>
      <c r="S26" s="13">
        <v>287.44418190712764</v>
      </c>
      <c r="T26" s="13">
        <v>296.35910450462143</v>
      </c>
      <c r="U26" s="13">
        <v>218.44701734497434</v>
      </c>
      <c r="V26" s="13">
        <v>188.56480920419662</v>
      </c>
      <c r="W26" s="13">
        <v>206.9237497481576</v>
      </c>
      <c r="X26" s="13">
        <v>143.91167311209773</v>
      </c>
      <c r="Y26" s="13">
        <v>161.82918632204516</v>
      </c>
      <c r="Z26" s="13">
        <v>107.66061049167192</v>
      </c>
      <c r="AA26" s="13">
        <v>80.206824237966686</v>
      </c>
      <c r="AB26" s="13">
        <v>55.624631751246376</v>
      </c>
      <c r="AC26" s="13">
        <v>51.881301137659371</v>
      </c>
      <c r="AD26" s="13">
        <v>82.964208098494339</v>
      </c>
      <c r="AE26" s="13">
        <v>85.938966159308023</v>
      </c>
      <c r="AF26" s="13">
        <v>121.11302637054169</v>
      </c>
      <c r="AG26" s="13">
        <v>93.475256860823123</v>
      </c>
      <c r="AH26" s="13">
        <v>93.561333747709469</v>
      </c>
      <c r="AI26" s="15">
        <v>46.984273402616928</v>
      </c>
      <c r="AJ26" s="15">
        <v>90.195700018223377</v>
      </c>
      <c r="AK26" s="15">
        <v>137.02418205237086</v>
      </c>
      <c r="AL26" s="15">
        <v>188.64066574860129</v>
      </c>
      <c r="AM26" s="15">
        <v>114.5994860597138</v>
      </c>
      <c r="AN26" s="15">
        <v>140.62874381724274</v>
      </c>
      <c r="AO26" s="15">
        <v>158.78556858020627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3181.7558305592993</v>
      </c>
      <c r="D28" s="13">
        <v>3313.4853967370996</v>
      </c>
      <c r="E28" s="13">
        <v>3454.5606574101412</v>
      </c>
      <c r="F28" s="13">
        <v>3478.2779398488924</v>
      </c>
      <c r="G28" s="13">
        <v>3475.1482275839762</v>
      </c>
      <c r="H28" s="13">
        <v>3451.7719181136144</v>
      </c>
      <c r="I28" s="13">
        <v>3179.1213481663426</v>
      </c>
      <c r="J28" s="13">
        <v>3001.2443992561525</v>
      </c>
      <c r="K28" s="13">
        <v>2886.6924226453834</v>
      </c>
      <c r="L28" s="13">
        <v>2888.2699403485285</v>
      </c>
      <c r="M28" s="13">
        <v>2773.3833347044701</v>
      </c>
      <c r="N28" s="13">
        <v>2481.5060716434368</v>
      </c>
      <c r="O28" s="13">
        <v>2392.8673367409883</v>
      </c>
      <c r="P28" s="13">
        <v>2402.4717416326512</v>
      </c>
      <c r="Q28" s="13">
        <v>2262.9080602085155</v>
      </c>
      <c r="R28" s="13">
        <v>2020.180718340232</v>
      </c>
      <c r="S28" s="13">
        <v>1922.5010483432216</v>
      </c>
      <c r="T28" s="13">
        <v>1944.6670844729872</v>
      </c>
      <c r="U28" s="13">
        <v>1868.328575347892</v>
      </c>
      <c r="V28" s="13">
        <v>1907.4073140996009</v>
      </c>
      <c r="W28" s="13">
        <v>1906.4249808946472</v>
      </c>
      <c r="X28" s="13">
        <v>1830.2911191547669</v>
      </c>
      <c r="Y28" s="13">
        <v>1806.013003858515</v>
      </c>
      <c r="Z28" s="13">
        <v>1741.4272637259601</v>
      </c>
      <c r="AA28" s="13">
        <v>1629.0429950241125</v>
      </c>
      <c r="AB28" s="13">
        <v>1509.7517406392672</v>
      </c>
      <c r="AC28" s="13">
        <v>1443.5772182316778</v>
      </c>
      <c r="AD28" s="13">
        <v>1310.8976350570931</v>
      </c>
      <c r="AE28" s="13">
        <v>1186.7158475725817</v>
      </c>
      <c r="AF28" s="13">
        <v>1312.8436950264431</v>
      </c>
      <c r="AG28" s="13">
        <v>1263.0507204556918</v>
      </c>
      <c r="AH28" s="13">
        <v>1215.2938996634502</v>
      </c>
      <c r="AI28" s="15">
        <v>1261.3140011285973</v>
      </c>
      <c r="AJ28" s="15">
        <v>1242.6498353875093</v>
      </c>
      <c r="AK28" s="15">
        <v>1229.3216780205767</v>
      </c>
      <c r="AL28" s="15">
        <v>1320.2674141992063</v>
      </c>
      <c r="AM28" s="15">
        <v>1334.959947927488</v>
      </c>
      <c r="AN28" s="15">
        <v>1276.2095203220661</v>
      </c>
      <c r="AO28" s="15">
        <v>1223.3869160728666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792.27056350030705</v>
      </c>
      <c r="D30" s="13">
        <v>719.29550239375567</v>
      </c>
      <c r="E30" s="13">
        <v>709.00633516716675</v>
      </c>
      <c r="F30" s="13">
        <v>705.59639047754467</v>
      </c>
      <c r="G30" s="13">
        <v>723.76130312133625</v>
      </c>
      <c r="H30" s="13">
        <v>740.78981942862561</v>
      </c>
      <c r="I30" s="13">
        <v>749.48080414074343</v>
      </c>
      <c r="J30" s="13">
        <v>774.77218404313203</v>
      </c>
      <c r="K30" s="13">
        <v>754.73352286572742</v>
      </c>
      <c r="L30" s="13">
        <v>723.61178933629458</v>
      </c>
      <c r="M30" s="13">
        <v>587.55564347586142</v>
      </c>
      <c r="N30" s="13">
        <v>574.52237795017402</v>
      </c>
      <c r="O30" s="13">
        <v>564.75550503457771</v>
      </c>
      <c r="P30" s="13">
        <v>582.05408280755682</v>
      </c>
      <c r="Q30" s="13">
        <v>569.23381513018273</v>
      </c>
      <c r="R30" s="13">
        <v>545.16327556707961</v>
      </c>
      <c r="S30" s="13">
        <v>604.61590122923519</v>
      </c>
      <c r="T30" s="13">
        <v>595.11873790533969</v>
      </c>
      <c r="U30" s="13">
        <v>562.69345470786425</v>
      </c>
      <c r="V30" s="13">
        <v>579.35494022866726</v>
      </c>
      <c r="W30" s="13">
        <v>530.39924603397867</v>
      </c>
      <c r="X30" s="13">
        <v>520.4829833410613</v>
      </c>
      <c r="Y30" s="13">
        <v>515.09572115840842</v>
      </c>
      <c r="Z30" s="13">
        <v>536.2592753580301</v>
      </c>
      <c r="AA30" s="13">
        <v>554.12733952894416</v>
      </c>
      <c r="AB30" s="13">
        <v>552.32203692205837</v>
      </c>
      <c r="AC30" s="13">
        <v>577.86018363590074</v>
      </c>
      <c r="AD30" s="13">
        <v>585.64667552784215</v>
      </c>
      <c r="AE30" s="13">
        <v>585.71331570633629</v>
      </c>
      <c r="AF30" s="13">
        <v>565.55223619134745</v>
      </c>
      <c r="AG30" s="13">
        <v>610.92464286801851</v>
      </c>
      <c r="AH30" s="13">
        <v>607.66138683886709</v>
      </c>
      <c r="AI30" s="15">
        <v>593.7215596901616</v>
      </c>
      <c r="AJ30" s="15">
        <v>571.17438997439865</v>
      </c>
      <c r="AK30" s="15">
        <v>571.37422187738605</v>
      </c>
      <c r="AL30" s="15">
        <v>572.18308298099373</v>
      </c>
      <c r="AM30" s="15">
        <v>573.49874326943257</v>
      </c>
      <c r="AN30" s="15">
        <v>575.12485926415161</v>
      </c>
      <c r="AO30" s="15">
        <v>577.38224641037937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5819.9951292817022</v>
      </c>
      <c r="D31" s="13">
        <v>6043.1388498334027</v>
      </c>
      <c r="E31" s="13">
        <v>6372.2556918784167</v>
      </c>
      <c r="F31" s="13">
        <v>6402.8588087161679</v>
      </c>
      <c r="G31" s="13">
        <v>6631.6986515219842</v>
      </c>
      <c r="H31" s="13">
        <v>6597.4514400656581</v>
      </c>
      <c r="I31" s="13">
        <v>5628.5552765175516</v>
      </c>
      <c r="J31" s="13">
        <v>5119.8623760344653</v>
      </c>
      <c r="K31" s="13">
        <v>4865.3386315897797</v>
      </c>
      <c r="L31" s="13">
        <v>4925.1589332739222</v>
      </c>
      <c r="M31" s="13">
        <v>4519.2753741407587</v>
      </c>
      <c r="N31" s="13">
        <v>3537.8354849414409</v>
      </c>
      <c r="O31" s="13">
        <v>3233.6850288334263</v>
      </c>
      <c r="P31" s="13">
        <v>3359.5407721177075</v>
      </c>
      <c r="Q31" s="13">
        <v>2914.9057033197078</v>
      </c>
      <c r="R31" s="13">
        <v>2224.8822722778209</v>
      </c>
      <c r="S31" s="13">
        <v>2234.6665869272556</v>
      </c>
      <c r="T31" s="13">
        <v>2250.5784260194423</v>
      </c>
      <c r="U31" s="13">
        <v>1964.1668448202822</v>
      </c>
      <c r="V31" s="13">
        <v>2107.810685713644</v>
      </c>
      <c r="W31" s="13">
        <v>1927.7128323495772</v>
      </c>
      <c r="X31" s="13">
        <v>1743.6000796142225</v>
      </c>
      <c r="Y31" s="13">
        <v>1680.0789416768794</v>
      </c>
      <c r="Z31" s="13">
        <v>1626.2432087497214</v>
      </c>
      <c r="AA31" s="13">
        <v>1470.532649351572</v>
      </c>
      <c r="AB31" s="13">
        <v>1258.9354106973583</v>
      </c>
      <c r="AC31" s="13">
        <v>1204.2116114843027</v>
      </c>
      <c r="AD31" s="13">
        <v>1006.4060578633769</v>
      </c>
      <c r="AE31" s="13">
        <v>824.85684277279904</v>
      </c>
      <c r="AF31" s="13">
        <v>974.76240209635603</v>
      </c>
      <c r="AG31" s="13">
        <v>974.60632479725928</v>
      </c>
      <c r="AH31" s="13">
        <v>897.47896056349498</v>
      </c>
      <c r="AI31" s="15">
        <v>944.55935329788497</v>
      </c>
      <c r="AJ31" s="15">
        <v>881.99527751374853</v>
      </c>
      <c r="AK31" s="15">
        <v>863.47888697419728</v>
      </c>
      <c r="AL31" s="15">
        <v>997.37579078876638</v>
      </c>
      <c r="AM31" s="15">
        <v>1022.042469241973</v>
      </c>
      <c r="AN31" s="15">
        <v>936.71203498687169</v>
      </c>
      <c r="AO31" s="15">
        <v>864.15388913846812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1990.0269488531344</v>
      </c>
      <c r="D32" s="13">
        <v>2085.3358296383772</v>
      </c>
      <c r="E32" s="13">
        <v>2161.345340147252</v>
      </c>
      <c r="F32" s="13">
        <v>2125.0719166811368</v>
      </c>
      <c r="G32" s="13">
        <v>2157.9084101566104</v>
      </c>
      <c r="H32" s="13">
        <v>2092.1511313626152</v>
      </c>
      <c r="I32" s="13">
        <v>1819.8115092377993</v>
      </c>
      <c r="J32" s="13">
        <v>1638.1526946879217</v>
      </c>
      <c r="K32" s="13">
        <v>1562.4411600548824</v>
      </c>
      <c r="L32" s="13">
        <v>1572.1716411200218</v>
      </c>
      <c r="M32" s="13">
        <v>1443.025295031101</v>
      </c>
      <c r="N32" s="13">
        <v>1106.0003195995043</v>
      </c>
      <c r="O32" s="13">
        <v>1056.2081378714622</v>
      </c>
      <c r="P32" s="13">
        <v>1109.6050039094002</v>
      </c>
      <c r="Q32" s="13">
        <v>1013.1567167078113</v>
      </c>
      <c r="R32" s="13">
        <v>838.62375967425919</v>
      </c>
      <c r="S32" s="13">
        <v>862.82075921855289</v>
      </c>
      <c r="T32" s="13">
        <v>950.30344104514802</v>
      </c>
      <c r="U32" s="13">
        <v>906.58761277037479</v>
      </c>
      <c r="V32" s="13">
        <v>978.28630409061282</v>
      </c>
      <c r="W32" s="13">
        <v>970.1522171518983</v>
      </c>
      <c r="X32" s="13">
        <v>874.15498834136201</v>
      </c>
      <c r="Y32" s="13">
        <v>850.47148071596746</v>
      </c>
      <c r="Z32" s="13">
        <v>835.81573754182136</v>
      </c>
      <c r="AA32" s="13">
        <v>771.7020833571105</v>
      </c>
      <c r="AB32" s="13">
        <v>684.97226415689192</v>
      </c>
      <c r="AC32" s="13">
        <v>667.97011204223372</v>
      </c>
      <c r="AD32" s="13">
        <v>575.8764979879802</v>
      </c>
      <c r="AE32" s="13">
        <v>485.39474956202099</v>
      </c>
      <c r="AF32" s="13">
        <v>598.06361152369789</v>
      </c>
      <c r="AG32" s="13">
        <v>580.72352999243753</v>
      </c>
      <c r="AH32" s="13">
        <v>530.72153385037734</v>
      </c>
      <c r="AI32" s="15">
        <v>541.07979443359955</v>
      </c>
      <c r="AJ32" s="15">
        <v>501.23303354581805</v>
      </c>
      <c r="AK32" s="15">
        <v>490.42085289341594</v>
      </c>
      <c r="AL32" s="15">
        <v>561.73559984123028</v>
      </c>
      <c r="AM32" s="15">
        <v>570.48512357662787</v>
      </c>
      <c r="AN32" s="15">
        <v>517.89308950852399</v>
      </c>
      <c r="AO32" s="15">
        <v>472.98888422298381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1517.4592472335889</v>
      </c>
      <c r="D34" s="13">
        <v>1518.5918387739218</v>
      </c>
      <c r="E34" s="13">
        <v>1502.4602395296276</v>
      </c>
      <c r="F34" s="13">
        <v>1495.5212454812411</v>
      </c>
      <c r="G34" s="13">
        <v>1504.264525035315</v>
      </c>
      <c r="H34" s="13">
        <v>1503.2486692423881</v>
      </c>
      <c r="I34" s="13">
        <v>1509.9777478639473</v>
      </c>
      <c r="J34" s="13">
        <v>1512.9390377700338</v>
      </c>
      <c r="K34" s="13">
        <v>1504.9809412240525</v>
      </c>
      <c r="L34" s="13">
        <v>1507.5915691897007</v>
      </c>
      <c r="M34" s="13">
        <v>1522.8264322142181</v>
      </c>
      <c r="N34" s="13">
        <v>1519.6120544484484</v>
      </c>
      <c r="O34" s="13">
        <v>1513.1054730087048</v>
      </c>
      <c r="P34" s="13">
        <v>1515.4785246404736</v>
      </c>
      <c r="Q34" s="13">
        <v>1513.7023211347639</v>
      </c>
      <c r="R34" s="13">
        <v>1512.2475752725334</v>
      </c>
      <c r="S34" s="13">
        <v>1512.3367464380542</v>
      </c>
      <c r="T34" s="13">
        <v>1510.1356592483924</v>
      </c>
      <c r="U34" s="13">
        <v>1506.1056124098279</v>
      </c>
      <c r="V34" s="13">
        <v>1510.18134070729</v>
      </c>
      <c r="W34" s="13">
        <v>1495.737806682346</v>
      </c>
      <c r="X34" s="13">
        <v>1487.7561484747623</v>
      </c>
      <c r="Y34" s="13">
        <v>1486.8081594886698</v>
      </c>
      <c r="Z34" s="13">
        <v>1494.9505883858967</v>
      </c>
      <c r="AA34" s="13">
        <v>1484.392510514946</v>
      </c>
      <c r="AB34" s="13">
        <v>1470.223049466025</v>
      </c>
      <c r="AC34" s="13">
        <v>1464.6446700990448</v>
      </c>
      <c r="AD34" s="13">
        <v>1447.1182523749408</v>
      </c>
      <c r="AE34" s="13">
        <v>1428.205827559311</v>
      </c>
      <c r="AF34" s="13">
        <v>1397.3407690282324</v>
      </c>
      <c r="AG34" s="13">
        <v>1361.7065713816266</v>
      </c>
      <c r="AH34" s="13">
        <v>1317.5855605762729</v>
      </c>
      <c r="AI34" s="15">
        <v>1248.6887918629864</v>
      </c>
      <c r="AJ34" s="15">
        <v>1217.799699178574</v>
      </c>
      <c r="AK34" s="15">
        <v>1174.5808909760358</v>
      </c>
      <c r="AL34" s="15">
        <v>1129.6866969752139</v>
      </c>
      <c r="AM34" s="15">
        <v>1114.2240682237677</v>
      </c>
      <c r="AN34" s="15">
        <v>1085.4256118829589</v>
      </c>
      <c r="AO34" s="15">
        <v>1055.0370787644326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1428.6050734583462</v>
      </c>
      <c r="D35" s="13">
        <v>1429.4542404691958</v>
      </c>
      <c r="E35" s="13">
        <v>1438.9194990426181</v>
      </c>
      <c r="F35" s="13">
        <v>1440.0247332775641</v>
      </c>
      <c r="G35" s="13">
        <v>1445.8236634277262</v>
      </c>
      <c r="H35" s="13">
        <v>1441.5243352076591</v>
      </c>
      <c r="I35" s="13">
        <v>1445.9514659361973</v>
      </c>
      <c r="J35" s="13">
        <v>1448.0586091810312</v>
      </c>
      <c r="K35" s="13">
        <v>1446.6961491433738</v>
      </c>
      <c r="L35" s="13">
        <v>1448.5492811071142</v>
      </c>
      <c r="M35" s="13">
        <v>1448.1984090244241</v>
      </c>
      <c r="N35" s="13">
        <v>1447.2961452597824</v>
      </c>
      <c r="O35" s="13">
        <v>1446.1509067195409</v>
      </c>
      <c r="P35" s="13">
        <v>1446.8265396394249</v>
      </c>
      <c r="Q35" s="13">
        <v>1444.4130733868838</v>
      </c>
      <c r="R35" s="13">
        <v>1442.90182313897</v>
      </c>
      <c r="S35" s="13">
        <v>1442.5719519052109</v>
      </c>
      <c r="T35" s="13">
        <v>1439.6830752947867</v>
      </c>
      <c r="U35" s="13">
        <v>1436.4531434168439</v>
      </c>
      <c r="V35" s="13">
        <v>1439.5923931129437</v>
      </c>
      <c r="W35" s="13">
        <v>1438.8451547858797</v>
      </c>
      <c r="X35" s="13">
        <v>1433.6214165888093</v>
      </c>
      <c r="Y35" s="13">
        <v>1431.8921123388909</v>
      </c>
      <c r="Z35" s="13">
        <v>1440.9810126835876</v>
      </c>
      <c r="AA35" s="13">
        <v>1432.0094842387871</v>
      </c>
      <c r="AB35" s="13">
        <v>1426.0232404479079</v>
      </c>
      <c r="AC35" s="13">
        <v>1419.9576363118099</v>
      </c>
      <c r="AD35" s="13">
        <v>1407.509032776597</v>
      </c>
      <c r="AE35" s="13">
        <v>1396.8464347629322</v>
      </c>
      <c r="AF35" s="13">
        <v>1373.4504421517354</v>
      </c>
      <c r="AG35" s="13">
        <v>1354.584270217154</v>
      </c>
      <c r="AH35" s="13">
        <v>1336.8325307498237</v>
      </c>
      <c r="AI35" s="15">
        <v>1300.2714400629557</v>
      </c>
      <c r="AJ35" s="15">
        <v>1301.1944648956978</v>
      </c>
      <c r="AK35" s="15">
        <v>1268.5527501547103</v>
      </c>
      <c r="AL35" s="15">
        <v>1301.2923988379457</v>
      </c>
      <c r="AM35" s="15">
        <v>1320.5054287163614</v>
      </c>
      <c r="AN35" s="15">
        <v>1315.9319159333822</v>
      </c>
      <c r="AO35" s="15">
        <v>1314.0710274392063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266.19091612168296</v>
      </c>
      <c r="D37" s="13">
        <v>244.77989064012797</v>
      </c>
      <c r="E37" s="13">
        <v>236.58748839649647</v>
      </c>
      <c r="F37" s="13">
        <v>261.06150683962102</v>
      </c>
      <c r="G37" s="13">
        <v>232.67177771188398</v>
      </c>
      <c r="H37" s="13">
        <v>228.55385778440012</v>
      </c>
      <c r="I37" s="13">
        <v>239.84599629162662</v>
      </c>
      <c r="J37" s="13">
        <v>237.96732509457556</v>
      </c>
      <c r="K37" s="13">
        <v>246.59045515143953</v>
      </c>
      <c r="L37" s="13">
        <v>249.33447968477449</v>
      </c>
      <c r="M37" s="13">
        <v>208.10834145693073</v>
      </c>
      <c r="N37" s="13">
        <v>214.42044333761191</v>
      </c>
      <c r="O37" s="13">
        <v>222.71882893335592</v>
      </c>
      <c r="P37" s="13">
        <v>228.46528758875741</v>
      </c>
      <c r="Q37" s="13">
        <v>237.65175353245976</v>
      </c>
      <c r="R37" s="13">
        <v>243.90648604824759</v>
      </c>
      <c r="S37" s="13">
        <v>284.16100071004081</v>
      </c>
      <c r="T37" s="13">
        <v>306.65489883975027</v>
      </c>
      <c r="U37" s="13">
        <v>312.63041496134235</v>
      </c>
      <c r="V37" s="13">
        <v>330.90567206301</v>
      </c>
      <c r="W37" s="13">
        <v>317.67912059926829</v>
      </c>
      <c r="X37" s="13">
        <v>310.74519013921105</v>
      </c>
      <c r="Y37" s="13">
        <v>299.78329616888885</v>
      </c>
      <c r="Z37" s="13">
        <v>315.24175977400574</v>
      </c>
      <c r="AA37" s="13">
        <v>334.45905727398576</v>
      </c>
      <c r="AB37" s="13">
        <v>351.8736486850346</v>
      </c>
      <c r="AC37" s="13">
        <v>371.44094500809945</v>
      </c>
      <c r="AD37" s="13">
        <v>394.36063644126659</v>
      </c>
      <c r="AE37" s="13">
        <v>429.1318643538811</v>
      </c>
      <c r="AF37" s="13">
        <v>434.12425244323538</v>
      </c>
      <c r="AG37" s="13">
        <v>467.94658635726302</v>
      </c>
      <c r="AH37" s="13">
        <v>475.36695812959488</v>
      </c>
      <c r="AI37" s="15">
        <v>455.48144644615451</v>
      </c>
      <c r="AJ37" s="15">
        <v>425.76039188273103</v>
      </c>
      <c r="AK37" s="15">
        <v>429.54681771324249</v>
      </c>
      <c r="AL37" s="15">
        <v>433.33136060892309</v>
      </c>
      <c r="AM37" s="15">
        <v>437.0458477371555</v>
      </c>
      <c r="AN37" s="15">
        <v>440.54775659646219</v>
      </c>
      <c r="AO37" s="15">
        <v>444.0896236849166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2022.9752999383936</v>
      </c>
      <c r="D38" s="13">
        <v>2106.5251804587569</v>
      </c>
      <c r="E38" s="13">
        <v>2234.0790597777768</v>
      </c>
      <c r="F38" s="13">
        <v>2251.7832620561467</v>
      </c>
      <c r="G38" s="13">
        <v>2309.2502057233191</v>
      </c>
      <c r="H38" s="13">
        <v>2303.8170034094283</v>
      </c>
      <c r="I38" s="13">
        <v>2008.0848439054146</v>
      </c>
      <c r="J38" s="13">
        <v>1819.3040340789246</v>
      </c>
      <c r="K38" s="13">
        <v>1725.5312977732526</v>
      </c>
      <c r="L38" s="13">
        <v>1735.9753130021929</v>
      </c>
      <c r="M38" s="13">
        <v>1600.6975903350708</v>
      </c>
      <c r="N38" s="13">
        <v>1320.3737265086447</v>
      </c>
      <c r="O38" s="13">
        <v>1275.2466090915059</v>
      </c>
      <c r="P38" s="13">
        <v>1318.6720467036016</v>
      </c>
      <c r="Q38" s="13">
        <v>1216.955903466961</v>
      </c>
      <c r="R38" s="13">
        <v>995.41411027337574</v>
      </c>
      <c r="S38" s="13">
        <v>1050.2619800496834</v>
      </c>
      <c r="T38" s="13">
        <v>1159.686051881117</v>
      </c>
      <c r="U38" s="13">
        <v>1091.2838786587249</v>
      </c>
      <c r="V38" s="13">
        <v>1203.9018969310496</v>
      </c>
      <c r="W38" s="13">
        <v>1154.5908519438337</v>
      </c>
      <c r="X38" s="13">
        <v>1040.9856913831613</v>
      </c>
      <c r="Y38" s="13">
        <v>977.79807183632533</v>
      </c>
      <c r="Z38" s="13">
        <v>955.99236135265721</v>
      </c>
      <c r="AA38" s="13">
        <v>887.58111810697505</v>
      </c>
      <c r="AB38" s="13">
        <v>802.04331315388879</v>
      </c>
      <c r="AC38" s="13">
        <v>774.0514256322034</v>
      </c>
      <c r="AD38" s="13">
        <v>677.69006481533302</v>
      </c>
      <c r="AE38" s="13">
        <v>604.34404558017854</v>
      </c>
      <c r="AF38" s="13">
        <v>748.23857468875701</v>
      </c>
      <c r="AG38" s="13">
        <v>746.51384267306696</v>
      </c>
      <c r="AH38" s="13">
        <v>702.08812458493253</v>
      </c>
      <c r="AI38" s="15">
        <v>724.63135871111649</v>
      </c>
      <c r="AJ38" s="15">
        <v>657.45009157326422</v>
      </c>
      <c r="AK38" s="15">
        <v>649.14480538454063</v>
      </c>
      <c r="AL38" s="15">
        <v>755.34251416386792</v>
      </c>
      <c r="AM38" s="15">
        <v>778.86729942384841</v>
      </c>
      <c r="AN38" s="15">
        <v>717.52486254613109</v>
      </c>
      <c r="AO38" s="15">
        <v>664.65808018731059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917.00397438515483</v>
      </c>
      <c r="E40" s="13">
        <v>930.04682944185652</v>
      </c>
      <c r="F40" s="13">
        <v>950.43533434730921</v>
      </c>
      <c r="G40" s="13">
        <v>1011.0095968888304</v>
      </c>
      <c r="H40" s="13">
        <v>1053.6856751023861</v>
      </c>
      <c r="I40" s="13">
        <v>1097.1233196958794</v>
      </c>
      <c r="J40" s="13">
        <v>1149.1919292052421</v>
      </c>
      <c r="K40" s="13">
        <v>1127.0521689387592</v>
      </c>
      <c r="L40" s="13">
        <v>1089.6523579662037</v>
      </c>
      <c r="M40" s="13">
        <v>918.50460598154962</v>
      </c>
      <c r="N40" s="13">
        <v>904.2342442509979</v>
      </c>
      <c r="O40" s="13">
        <v>872.40632660546805</v>
      </c>
      <c r="P40" s="13">
        <v>883.27698833418901</v>
      </c>
      <c r="Q40" s="13">
        <v>865.10567908089297</v>
      </c>
      <c r="R40" s="13">
        <v>862.04660749483548</v>
      </c>
      <c r="S40" s="13">
        <v>891.42920688983986</v>
      </c>
      <c r="T40" s="13">
        <v>874.86133995038244</v>
      </c>
      <c r="U40" s="13">
        <v>832.48088782563832</v>
      </c>
      <c r="V40" s="13">
        <v>809.72737422362309</v>
      </c>
      <c r="W40" s="13">
        <v>789.38387164234621</v>
      </c>
      <c r="X40" s="13">
        <v>788.22386845893914</v>
      </c>
      <c r="Y40" s="13">
        <v>764.45816471513626</v>
      </c>
      <c r="Z40" s="13">
        <v>801.60735192584218</v>
      </c>
      <c r="AA40" s="13">
        <v>839.07555832916648</v>
      </c>
      <c r="AB40" s="13">
        <v>826.2723775312229</v>
      </c>
      <c r="AC40" s="13">
        <v>857.37510269314464</v>
      </c>
      <c r="AD40" s="13">
        <v>857.70554201882442</v>
      </c>
      <c r="AE40" s="13">
        <v>848.46614210617258</v>
      </c>
      <c r="AF40" s="13">
        <v>816.46956162542688</v>
      </c>
      <c r="AG40" s="13">
        <v>878.69113813965282</v>
      </c>
      <c r="AH40" s="13">
        <v>877.95799232158004</v>
      </c>
      <c r="AI40" s="15">
        <v>840.728250702845</v>
      </c>
      <c r="AJ40" s="15">
        <v>814.35567385961156</v>
      </c>
      <c r="AK40" s="15">
        <v>784.07169123094593</v>
      </c>
      <c r="AL40" s="15">
        <v>785.27115306126996</v>
      </c>
      <c r="AM40" s="15">
        <v>786.47244981140886</v>
      </c>
      <c r="AN40" s="15">
        <v>779.59793228806814</v>
      </c>
      <c r="AO40" s="15">
        <v>773.25184320558947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923.54936891488057</v>
      </c>
      <c r="D41" s="13">
        <v>839.24451412627172</v>
      </c>
      <c r="E41" s="13">
        <v>843.38401343797977</v>
      </c>
      <c r="F41" s="13">
        <v>853.82878194940849</v>
      </c>
      <c r="G41" s="13">
        <v>900.06714165452979</v>
      </c>
      <c r="H41" s="13">
        <v>930.55228046025616</v>
      </c>
      <c r="I41" s="13">
        <v>962.33729698486309</v>
      </c>
      <c r="J41" s="13">
        <v>1002.3378596019403</v>
      </c>
      <c r="K41" s="13">
        <v>978.96151786732673</v>
      </c>
      <c r="L41" s="13">
        <v>943.05910921075986</v>
      </c>
      <c r="M41" s="13">
        <v>791.82302480913359</v>
      </c>
      <c r="N41" s="13">
        <v>776.76095273166618</v>
      </c>
      <c r="O41" s="13">
        <v>747.12512515900676</v>
      </c>
      <c r="P41" s="13">
        <v>754.51240600451547</v>
      </c>
      <c r="Q41" s="13">
        <v>737.43240354187003</v>
      </c>
      <c r="R41" s="13">
        <v>733.82815787230265</v>
      </c>
      <c r="S41" s="13">
        <v>758.26340781032195</v>
      </c>
      <c r="T41" s="13">
        <v>743.68358492827576</v>
      </c>
      <c r="U41" s="13">
        <v>707.40474268328262</v>
      </c>
      <c r="V41" s="13">
        <v>688.12696332159408</v>
      </c>
      <c r="W41" s="13">
        <v>677.88105027993879</v>
      </c>
      <c r="X41" s="13">
        <v>677.07165984019684</v>
      </c>
      <c r="Y41" s="13">
        <v>656.96152866321268</v>
      </c>
      <c r="Z41" s="13">
        <v>689.35197395302407</v>
      </c>
      <c r="AA41" s="13">
        <v>721.99554869153496</v>
      </c>
      <c r="AB41" s="13">
        <v>711.29139008507821</v>
      </c>
      <c r="AC41" s="13">
        <v>738.53384070014408</v>
      </c>
      <c r="AD41" s="13">
        <v>739.21980212636447</v>
      </c>
      <c r="AE41" s="13">
        <v>731.15704019318991</v>
      </c>
      <c r="AF41" s="13">
        <v>703.10770352346378</v>
      </c>
      <c r="AG41" s="13">
        <v>758.85445605171401</v>
      </c>
      <c r="AH41" s="13">
        <v>757.81371351891892</v>
      </c>
      <c r="AI41" s="15">
        <v>725.68041579359908</v>
      </c>
      <c r="AJ41" s="15">
        <v>703.34115207370542</v>
      </c>
      <c r="AK41" s="15">
        <v>677.69257740053536</v>
      </c>
      <c r="AL41" s="15">
        <v>679.18176538673549</v>
      </c>
      <c r="AM41" s="15">
        <v>680.51322472510799</v>
      </c>
      <c r="AN41" s="15">
        <v>674.48071053655303</v>
      </c>
      <c r="AO41" s="15">
        <v>668.92473461969587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8259.5803972509639</v>
      </c>
      <c r="D42" s="13">
        <v>8642.7093859915876</v>
      </c>
      <c r="E42" s="13">
        <v>9027.6058913142242</v>
      </c>
      <c r="F42" s="13">
        <v>8967.8995086421</v>
      </c>
      <c r="G42" s="13">
        <v>9221.342614536652</v>
      </c>
      <c r="H42" s="13">
        <v>9145.5752542389127</v>
      </c>
      <c r="I42" s="13">
        <v>7698.0948975808697</v>
      </c>
      <c r="J42" s="13">
        <v>6965.3411972718595</v>
      </c>
      <c r="K42" s="13">
        <v>6590.4202346935308</v>
      </c>
      <c r="L42" s="13">
        <v>6669.5911706517145</v>
      </c>
      <c r="M42" s="13">
        <v>6090.4296238703027</v>
      </c>
      <c r="N42" s="13">
        <v>4783.1948194876713</v>
      </c>
      <c r="O42" s="13">
        <v>4277.8995695563153</v>
      </c>
      <c r="P42" s="13">
        <v>4354.9478749707187</v>
      </c>
      <c r="Q42" s="13">
        <v>3776.2091108472896</v>
      </c>
      <c r="R42" s="13">
        <v>2994.8482088234182</v>
      </c>
      <c r="S42" s="13">
        <v>2802.5493508826507</v>
      </c>
      <c r="T42" s="13">
        <v>2812.4105752667451</v>
      </c>
      <c r="U42" s="13">
        <v>2469.3035432027532</v>
      </c>
      <c r="V42" s="13">
        <v>2503.5453496684745</v>
      </c>
      <c r="W42" s="13">
        <v>2463.7289913257778</v>
      </c>
      <c r="X42" s="13">
        <v>2268.1667562382486</v>
      </c>
      <c r="Y42" s="13">
        <v>2142.8002300556432</v>
      </c>
      <c r="Z42" s="13">
        <v>2090.5073675991066</v>
      </c>
      <c r="AA42" s="13">
        <v>1916.0181266998243</v>
      </c>
      <c r="AB42" s="13">
        <v>1621.2822564394951</v>
      </c>
      <c r="AC42" s="13">
        <v>1539.0418852695616</v>
      </c>
      <c r="AD42" s="13">
        <v>1270.3141980307746</v>
      </c>
      <c r="AE42" s="13">
        <v>1029.6844404460155</v>
      </c>
      <c r="AF42" s="13">
        <v>1211.8473063328145</v>
      </c>
      <c r="AG42" s="13">
        <v>1210.5983300928342</v>
      </c>
      <c r="AH42" s="13">
        <v>1119.2448272018785</v>
      </c>
      <c r="AI42" s="15">
        <v>1154.4944141840647</v>
      </c>
      <c r="AJ42" s="15">
        <v>1086.0843649483177</v>
      </c>
      <c r="AK42" s="15">
        <v>1024.1505654941232</v>
      </c>
      <c r="AL42" s="15">
        <v>1183.8858408968495</v>
      </c>
      <c r="AM42" s="15">
        <v>1212.7549096007544</v>
      </c>
      <c r="AN42" s="15">
        <v>1098.5339770122969</v>
      </c>
      <c r="AO42" s="15">
        <v>1001.1632926996357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1785.1546049142755</v>
      </c>
      <c r="D44" s="13">
        <v>1843.7631998476261</v>
      </c>
      <c r="E44" s="13">
        <v>1874.3971979782746</v>
      </c>
      <c r="F44" s="13">
        <v>1843.862655349672</v>
      </c>
      <c r="G44" s="13">
        <v>1874.8484978738556</v>
      </c>
      <c r="H44" s="13">
        <v>1833.9154153937245</v>
      </c>
      <c r="I44" s="13">
        <v>1704.3879378802094</v>
      </c>
      <c r="J44" s="13">
        <v>1610.6142722175662</v>
      </c>
      <c r="K44" s="13">
        <v>1498.217004563659</v>
      </c>
      <c r="L44" s="13">
        <v>1463.3825936874607</v>
      </c>
      <c r="M44" s="13">
        <v>1380.6692862667896</v>
      </c>
      <c r="N44" s="13">
        <v>1200.6999404290937</v>
      </c>
      <c r="O44" s="13">
        <v>1116.9309096215434</v>
      </c>
      <c r="P44" s="13">
        <v>1127.9128264730143</v>
      </c>
      <c r="Q44" s="13">
        <v>1055.7368024818445</v>
      </c>
      <c r="R44" s="13">
        <v>956.08911357595321</v>
      </c>
      <c r="S44" s="13">
        <v>959.15559127940253</v>
      </c>
      <c r="T44" s="13">
        <v>966.13338894062929</v>
      </c>
      <c r="U44" s="13">
        <v>916.06220559547342</v>
      </c>
      <c r="V44" s="13">
        <v>952.99396731023251</v>
      </c>
      <c r="W44" s="13">
        <v>980.77983985738729</v>
      </c>
      <c r="X44" s="13">
        <v>937.96051831009731</v>
      </c>
      <c r="Y44" s="13">
        <v>910.39124073490325</v>
      </c>
      <c r="Z44" s="13">
        <v>914.72492304518255</v>
      </c>
      <c r="AA44" s="13">
        <v>924.62758211584276</v>
      </c>
      <c r="AB44" s="13">
        <v>938.73092361337797</v>
      </c>
      <c r="AC44" s="13">
        <v>957.61548795746648</v>
      </c>
      <c r="AD44" s="13">
        <v>929.2577716952494</v>
      </c>
      <c r="AE44" s="13">
        <v>951.56527818920461</v>
      </c>
      <c r="AF44" s="13">
        <v>958.02155775756023</v>
      </c>
      <c r="AG44" s="13">
        <v>1028.8658996562037</v>
      </c>
      <c r="AH44" s="13">
        <v>1060.6571316625807</v>
      </c>
      <c r="AI44" s="13">
        <v>1002.8306882615552</v>
      </c>
      <c r="AJ44" s="13">
        <v>969.19079808866184</v>
      </c>
      <c r="AK44" s="13">
        <v>940.26847640330777</v>
      </c>
      <c r="AL44" s="13">
        <v>985.29400416545593</v>
      </c>
      <c r="AM44" s="13">
        <v>1010.26182570834</v>
      </c>
      <c r="AN44" s="13">
        <v>1010.1258651203889</v>
      </c>
      <c r="AO44" s="13">
        <v>967.43945129292695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8" t="s">
        <v>72</v>
      </c>
      <c r="C48" s="15">
        <v>78.515460491427561</v>
      </c>
      <c r="D48" s="15">
        <v>82.773137779217649</v>
      </c>
      <c r="E48" s="15">
        <v>88.121240767098342</v>
      </c>
      <c r="F48" s="15">
        <v>91.079440373936336</v>
      </c>
      <c r="G48" s="15">
        <v>90.10896798016725</v>
      </c>
      <c r="H48" s="15">
        <v>91.140595120596217</v>
      </c>
      <c r="I48" s="15">
        <v>83.932914159341834</v>
      </c>
      <c r="J48" s="15">
        <v>77.435802777806884</v>
      </c>
      <c r="K48" s="15">
        <v>74.650417341982106</v>
      </c>
      <c r="L48" s="15">
        <v>76.096023572884718</v>
      </c>
      <c r="M48" s="15">
        <v>73.67554885978717</v>
      </c>
      <c r="N48" s="15">
        <v>53.940313784475101</v>
      </c>
      <c r="O48" s="15">
        <v>49.156217408225665</v>
      </c>
      <c r="P48" s="15">
        <v>48.044263007593962</v>
      </c>
      <c r="Q48" s="15">
        <v>41.975616039951213</v>
      </c>
      <c r="R48" s="15">
        <v>29.322775373063472</v>
      </c>
      <c r="S48" s="15">
        <v>29.325528053144716</v>
      </c>
      <c r="T48" s="15">
        <v>30.570688110653627</v>
      </c>
      <c r="U48" s="15">
        <v>25.541394226189784</v>
      </c>
      <c r="V48" s="15">
        <v>27.836904336397577</v>
      </c>
      <c r="W48" s="15">
        <v>23.926589878692877</v>
      </c>
      <c r="X48" s="15">
        <v>21.716044965523437</v>
      </c>
      <c r="Y48" s="15">
        <v>19.262556376825344</v>
      </c>
      <c r="Z48" s="15">
        <v>19.975360674841845</v>
      </c>
      <c r="AA48" s="15">
        <v>16.406180778201314</v>
      </c>
      <c r="AB48" s="15">
        <v>11.361853997822088</v>
      </c>
      <c r="AC48" s="15">
        <v>10.336137319566314</v>
      </c>
      <c r="AD48" s="15">
        <v>6.4686674861020972</v>
      </c>
      <c r="AE48" s="15">
        <v>5.6549973525844708</v>
      </c>
      <c r="AF48" s="15">
        <v>8.9657215554253344</v>
      </c>
      <c r="AG48" s="15">
        <v>10.438621210303198</v>
      </c>
      <c r="AH48" s="15">
        <v>8.9744509125110383</v>
      </c>
      <c r="AI48" s="15">
        <v>7.2092597858417635</v>
      </c>
      <c r="AJ48" s="15">
        <v>5.9084175170725528</v>
      </c>
      <c r="AK48" s="15">
        <v>7.3050729676376713</v>
      </c>
      <c r="AL48" s="15">
        <v>10.084491465426538</v>
      </c>
      <c r="AM48" s="15">
        <v>11.734892362197154</v>
      </c>
      <c r="AN48" s="15">
        <v>10.447441442072067</v>
      </c>
      <c r="AO48" s="15">
        <v>9.3852957652265996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8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B50" s="2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Q31"/>
  <sheetViews>
    <sheetView workbookViewId="0">
      <selection activeCell="B5" sqref="B5:AN5"/>
    </sheetView>
  </sheetViews>
  <sheetFormatPr defaultRowHeight="15" x14ac:dyDescent="0.25"/>
  <cols>
    <col min="1" max="1" width="15.7109375" customWidth="1"/>
  </cols>
  <sheetData>
    <row r="1" spans="1:69" ht="28.5" x14ac:dyDescent="0.25">
      <c r="A1" s="38" t="s">
        <v>105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ht="18.75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x14ac:dyDescent="0.25">
      <c r="A4" s="11"/>
      <c r="B4" s="12">
        <v>1980</v>
      </c>
      <c r="C4" s="12">
        <v>1981</v>
      </c>
      <c r="D4" s="12">
        <v>1982</v>
      </c>
      <c r="E4" s="12">
        <v>1983</v>
      </c>
      <c r="F4" s="12">
        <v>1984</v>
      </c>
      <c r="G4" s="12">
        <v>1985</v>
      </c>
      <c r="H4" s="12">
        <v>1986</v>
      </c>
      <c r="I4" s="12">
        <v>1987</v>
      </c>
      <c r="J4" s="12">
        <v>1988</v>
      </c>
      <c r="K4" s="12">
        <v>1989</v>
      </c>
      <c r="L4" s="12">
        <v>1990</v>
      </c>
      <c r="M4" s="12">
        <v>1991</v>
      </c>
      <c r="N4" s="12">
        <v>1992</v>
      </c>
      <c r="O4" s="12">
        <v>1993</v>
      </c>
      <c r="P4" s="12">
        <v>1994</v>
      </c>
      <c r="Q4" s="12">
        <v>1995</v>
      </c>
      <c r="R4" s="12">
        <v>1996</v>
      </c>
      <c r="S4" s="12">
        <v>1997</v>
      </c>
      <c r="T4" s="12">
        <v>1998</v>
      </c>
      <c r="U4" s="12">
        <v>1999</v>
      </c>
      <c r="V4" s="12">
        <v>2000</v>
      </c>
      <c r="W4" s="12">
        <v>2001</v>
      </c>
      <c r="X4" s="12">
        <v>2002</v>
      </c>
      <c r="Y4" s="12">
        <v>2003</v>
      </c>
      <c r="Z4" s="12">
        <v>2004</v>
      </c>
      <c r="AA4" s="12">
        <v>2005</v>
      </c>
      <c r="AB4" s="12">
        <v>2006</v>
      </c>
      <c r="AC4" s="12">
        <v>2007</v>
      </c>
      <c r="AD4" s="12">
        <v>2008</v>
      </c>
      <c r="AE4" s="12">
        <v>2009</v>
      </c>
      <c r="AF4" s="12">
        <v>2010</v>
      </c>
      <c r="AG4" s="12">
        <v>2011</v>
      </c>
      <c r="AH4" s="12">
        <v>2012</v>
      </c>
      <c r="AI4" s="12">
        <v>2013</v>
      </c>
      <c r="AJ4" s="12">
        <v>2014</v>
      </c>
      <c r="AK4" s="12">
        <v>2015</v>
      </c>
      <c r="AL4" s="12">
        <v>2016</v>
      </c>
      <c r="AM4" s="12">
        <v>2017</v>
      </c>
      <c r="AN4" s="12">
        <v>2018</v>
      </c>
    </row>
    <row r="5" spans="1:69" x14ac:dyDescent="0.25">
      <c r="A5" s="25" t="s">
        <v>0</v>
      </c>
      <c r="B5" s="14">
        <v>1000</v>
      </c>
      <c r="C5" s="14">
        <v>1008.7714323068718</v>
      </c>
      <c r="D5" s="14">
        <v>996.37722478072192</v>
      </c>
      <c r="E5" s="14">
        <v>964.97176867448002</v>
      </c>
      <c r="F5" s="14">
        <v>986.19676798700289</v>
      </c>
      <c r="G5" s="14">
        <v>959.45888116370747</v>
      </c>
      <c r="H5" s="14">
        <v>926.63564086397889</v>
      </c>
      <c r="I5" s="14">
        <v>907.71662032292886</v>
      </c>
      <c r="J5" s="14">
        <v>857.83763209108611</v>
      </c>
      <c r="K5" s="14">
        <v>831.01399111478429</v>
      </c>
      <c r="L5" s="14">
        <v>794.97044652004536</v>
      </c>
      <c r="M5" s="14">
        <v>779.97758411103382</v>
      </c>
      <c r="N5" s="14">
        <v>748.83295448865874</v>
      </c>
      <c r="O5" s="14">
        <v>761.87540371973603</v>
      </c>
      <c r="P5" s="14">
        <v>743.60431173249185</v>
      </c>
      <c r="Q5" s="14">
        <v>739.30451215408743</v>
      </c>
      <c r="R5" s="14">
        <v>741.65990714938312</v>
      </c>
      <c r="S5" s="14">
        <v>739.93129922227911</v>
      </c>
      <c r="T5" s="14">
        <v>729.68936759216695</v>
      </c>
      <c r="U5" s="14">
        <v>745.47641172729584</v>
      </c>
      <c r="V5" s="14">
        <v>791.42001794565329</v>
      </c>
      <c r="W5" s="14">
        <v>770.61370058136413</v>
      </c>
      <c r="X5" s="14">
        <v>763.35043318911039</v>
      </c>
      <c r="Y5" s="14">
        <v>762.42731665902397</v>
      </c>
      <c r="Z5" s="14">
        <v>794.31141536858343</v>
      </c>
      <c r="AA5" s="14">
        <v>842.95554529088281</v>
      </c>
      <c r="AB5" s="14">
        <v>867.90738847774492</v>
      </c>
      <c r="AC5" s="14">
        <v>872.79928793750537</v>
      </c>
      <c r="AD5" s="14">
        <v>900.63442528298731</v>
      </c>
      <c r="AE5" s="14">
        <v>879.19535068674168</v>
      </c>
      <c r="AF5" s="14">
        <v>931.61784200201271</v>
      </c>
      <c r="AG5" s="14">
        <v>973.30807614173511</v>
      </c>
      <c r="AH5" s="14">
        <v>935.39559014284953</v>
      </c>
      <c r="AI5" s="14">
        <v>915.1215935526817</v>
      </c>
      <c r="AJ5" s="14">
        <v>876.25724525333953</v>
      </c>
      <c r="AK5" s="14">
        <v>895.03434230324831</v>
      </c>
      <c r="AL5" s="14">
        <v>904.15966252824535</v>
      </c>
      <c r="AM5" s="15">
        <v>914.57606616463261</v>
      </c>
      <c r="AN5" s="15">
        <v>884.43281569521002</v>
      </c>
    </row>
    <row r="6" spans="1:69" s="8" customFormat="1" x14ac:dyDescent="0.25">
      <c r="A6" s="2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5"/>
    </row>
    <row r="7" spans="1:69" x14ac:dyDescent="0.25">
      <c r="A7" s="25" t="s">
        <v>1</v>
      </c>
      <c r="B7" s="14">
        <v>857.76417986065997</v>
      </c>
      <c r="C7" s="14">
        <v>839.32149347565303</v>
      </c>
      <c r="D7" s="14">
        <v>858.41771362301142</v>
      </c>
      <c r="E7" s="14">
        <v>824.61181666218533</v>
      </c>
      <c r="F7" s="14">
        <v>819.55054884948891</v>
      </c>
      <c r="G7" s="14">
        <v>803.56158604052155</v>
      </c>
      <c r="H7" s="14">
        <v>825.50445661823017</v>
      </c>
      <c r="I7" s="14">
        <v>816.96202157760536</v>
      </c>
      <c r="J7" s="14">
        <v>770.25712267454537</v>
      </c>
      <c r="K7" s="14">
        <v>731.81721291122801</v>
      </c>
      <c r="L7" s="14">
        <v>716.70348990191223</v>
      </c>
      <c r="M7" s="14">
        <v>708.52380666079398</v>
      </c>
      <c r="N7" s="14">
        <v>698.02985527657211</v>
      </c>
      <c r="O7" s="14">
        <v>723.90343502354256</v>
      </c>
      <c r="P7" s="14">
        <v>715.59916729897861</v>
      </c>
      <c r="Q7" s="14">
        <v>705.24486679371478</v>
      </c>
      <c r="R7" s="14">
        <v>707.73011064695618</v>
      </c>
      <c r="S7" s="14">
        <v>699.92126376716783</v>
      </c>
      <c r="T7" s="14">
        <v>713.92701031345246</v>
      </c>
      <c r="U7" s="14">
        <v>748.5630280548454</v>
      </c>
      <c r="V7" s="14">
        <v>740.73306674124603</v>
      </c>
      <c r="W7" s="14">
        <v>764.62467669091757</v>
      </c>
      <c r="X7" s="14">
        <v>763.6920347909487</v>
      </c>
      <c r="Y7" s="14">
        <v>761.82853690989509</v>
      </c>
      <c r="Z7" s="14">
        <v>779.72649015786374</v>
      </c>
      <c r="AA7" s="14">
        <v>810.73768454751178</v>
      </c>
      <c r="AB7" s="14">
        <v>834.67081731665132</v>
      </c>
      <c r="AC7" s="14">
        <v>830.93447207710415</v>
      </c>
      <c r="AD7" s="14">
        <v>846.3981468289129</v>
      </c>
      <c r="AE7" s="14">
        <v>845.15316340449408</v>
      </c>
      <c r="AF7" s="14">
        <v>856.35024831604005</v>
      </c>
      <c r="AG7" s="14">
        <v>897.46123542294799</v>
      </c>
      <c r="AH7" s="14">
        <v>847.70265446919791</v>
      </c>
      <c r="AI7" s="14">
        <v>824.57096435408926</v>
      </c>
      <c r="AJ7" s="14">
        <v>802.45360635345889</v>
      </c>
      <c r="AK7" s="14">
        <v>824.59168479616608</v>
      </c>
      <c r="AL7" s="14">
        <v>845.86996730303827</v>
      </c>
      <c r="AM7" s="15">
        <v>842.26876229142431</v>
      </c>
      <c r="AN7" s="15">
        <v>805.28572710397566</v>
      </c>
    </row>
    <row r="8" spans="1:69" x14ac:dyDescent="0.25">
      <c r="A8" s="25" t="s">
        <v>2</v>
      </c>
      <c r="B8" s="14">
        <v>1155.8738912627946</v>
      </c>
      <c r="C8" s="14">
        <v>1187.3482040621411</v>
      </c>
      <c r="D8" s="14">
        <v>1170.107431422063</v>
      </c>
      <c r="E8" s="14">
        <v>1209.7029387032396</v>
      </c>
      <c r="F8" s="14">
        <v>1164.3873300648022</v>
      </c>
      <c r="G8" s="14">
        <v>1098.1594546029642</v>
      </c>
      <c r="H8" s="14">
        <v>1092.2536996902902</v>
      </c>
      <c r="I8" s="14">
        <v>1081.0375649988055</v>
      </c>
      <c r="J8" s="14">
        <v>1020.869209124607</v>
      </c>
      <c r="K8" s="14">
        <v>935.45807142259571</v>
      </c>
      <c r="L8" s="14">
        <v>930.17651263289883</v>
      </c>
      <c r="M8" s="14">
        <v>858.60954515072615</v>
      </c>
      <c r="N8" s="14">
        <v>941.58136145750245</v>
      </c>
      <c r="O8" s="14">
        <v>939.02457399315324</v>
      </c>
      <c r="P8" s="14">
        <v>856.45336140233383</v>
      </c>
      <c r="Q8" s="14">
        <v>777.91504694182606</v>
      </c>
      <c r="R8" s="14">
        <v>761.07745634837102</v>
      </c>
      <c r="S8" s="14">
        <v>758.5504566511147</v>
      </c>
      <c r="T8" s="14">
        <v>729.07517673341079</v>
      </c>
      <c r="U8" s="14">
        <v>863.77011631361563</v>
      </c>
      <c r="V8" s="14">
        <v>913.87501980579441</v>
      </c>
      <c r="W8" s="14">
        <v>994.0000910171558</v>
      </c>
      <c r="X8" s="14">
        <v>974.78912327284934</v>
      </c>
      <c r="Y8" s="14">
        <v>953.85809949159091</v>
      </c>
      <c r="Z8" s="14">
        <v>974.62896066207088</v>
      </c>
      <c r="AA8" s="14">
        <v>956.63118985998187</v>
      </c>
      <c r="AB8" s="14">
        <v>952.92092819526363</v>
      </c>
      <c r="AC8" s="14">
        <v>945.85003686150526</v>
      </c>
      <c r="AD8" s="14">
        <v>957.03923059149645</v>
      </c>
      <c r="AE8" s="14">
        <v>933.51023385808071</v>
      </c>
      <c r="AF8" s="14">
        <v>979.72628926002051</v>
      </c>
      <c r="AG8" s="14">
        <v>1011.549240342047</v>
      </c>
      <c r="AH8" s="14">
        <v>998.78165867068469</v>
      </c>
      <c r="AI8" s="14">
        <v>997.31282647338276</v>
      </c>
      <c r="AJ8" s="14">
        <v>983.7461417196057</v>
      </c>
      <c r="AK8" s="14">
        <v>1077.7718387298619</v>
      </c>
      <c r="AL8" s="14">
        <v>1064.8460433036489</v>
      </c>
      <c r="AM8" s="15">
        <v>1058.13520458991</v>
      </c>
      <c r="AN8" s="15">
        <v>1058.9884459896005</v>
      </c>
    </row>
    <row r="9" spans="1:69" x14ac:dyDescent="0.25">
      <c r="A9" s="25" t="s">
        <v>3</v>
      </c>
      <c r="B9" s="14">
        <v>1009.2440889635602</v>
      </c>
      <c r="C9" s="14">
        <v>989.88293696770631</v>
      </c>
      <c r="D9" s="14">
        <v>934.18412396147062</v>
      </c>
      <c r="E9" s="14">
        <v>879.59417513434767</v>
      </c>
      <c r="F9" s="14">
        <v>894.33431814661185</v>
      </c>
      <c r="G9" s="14">
        <v>880.09834442130534</v>
      </c>
      <c r="H9" s="14">
        <v>867.44653784279342</v>
      </c>
      <c r="I9" s="14">
        <v>850.95126772911306</v>
      </c>
      <c r="J9" s="14">
        <v>814.26796060429001</v>
      </c>
      <c r="K9" s="14">
        <v>774.49522856384158</v>
      </c>
      <c r="L9" s="14">
        <v>754.15958083467353</v>
      </c>
      <c r="M9" s="14">
        <v>736.39499248388199</v>
      </c>
      <c r="N9" s="14">
        <v>732.45323631902033</v>
      </c>
      <c r="O9" s="14">
        <v>745.29216636498859</v>
      </c>
      <c r="P9" s="14">
        <v>741.69463840507296</v>
      </c>
      <c r="Q9" s="14">
        <v>739.53271615005883</v>
      </c>
      <c r="R9" s="14">
        <v>744.33751033244482</v>
      </c>
      <c r="S9" s="14">
        <v>744.7914361358014</v>
      </c>
      <c r="T9" s="14">
        <v>743.09758833011563</v>
      </c>
      <c r="U9" s="14">
        <v>761.68651487509601</v>
      </c>
      <c r="V9" s="14">
        <v>778.7555875117306</v>
      </c>
      <c r="W9" s="14">
        <v>769.20789959972035</v>
      </c>
      <c r="X9" s="14">
        <v>756.78515379475073</v>
      </c>
      <c r="Y9" s="14">
        <v>744.98734584260308</v>
      </c>
      <c r="Z9" s="14">
        <v>758.75762280966967</v>
      </c>
      <c r="AA9" s="14">
        <v>786.99509900139094</v>
      </c>
      <c r="AB9" s="14">
        <v>788.89020810151112</v>
      </c>
      <c r="AC9" s="14">
        <v>785.06890725093353</v>
      </c>
      <c r="AD9" s="14">
        <v>807.12791000620041</v>
      </c>
      <c r="AE9" s="14">
        <v>786.27780008243997</v>
      </c>
      <c r="AF9" s="14">
        <v>824.93532795738167</v>
      </c>
      <c r="AG9" s="14">
        <v>871.93649488249275</v>
      </c>
      <c r="AH9" s="14">
        <v>827.3168057451204</v>
      </c>
      <c r="AI9" s="14">
        <v>820.65105640690183</v>
      </c>
      <c r="AJ9" s="14">
        <v>795.67166496667971</v>
      </c>
      <c r="AK9" s="14">
        <v>832.62978560503814</v>
      </c>
      <c r="AL9" s="14">
        <v>834.14064328166148</v>
      </c>
      <c r="AM9" s="15">
        <v>830.08858922336196</v>
      </c>
      <c r="AN9" s="15">
        <v>801.95955737320924</v>
      </c>
    </row>
    <row r="10" spans="1:69" x14ac:dyDescent="0.25">
      <c r="A10" s="25" t="s">
        <v>4</v>
      </c>
      <c r="B10" s="14">
        <v>1435.6225340291605</v>
      </c>
      <c r="C10" s="14">
        <v>1502.5127004469377</v>
      </c>
      <c r="D10" s="14">
        <v>1521.6633305589996</v>
      </c>
      <c r="E10" s="14">
        <v>1457.2107056794143</v>
      </c>
      <c r="F10" s="14">
        <v>1432.6623528510179</v>
      </c>
      <c r="G10" s="14">
        <v>1327.397339438716</v>
      </c>
      <c r="H10" s="14">
        <v>1357.5327703465996</v>
      </c>
      <c r="I10" s="14">
        <v>1493.8545148260089</v>
      </c>
      <c r="J10" s="14">
        <v>1428.8430038473789</v>
      </c>
      <c r="K10" s="14">
        <v>1366.7368962917567</v>
      </c>
      <c r="L10" s="14">
        <v>1412.7399674238425</v>
      </c>
      <c r="M10" s="14">
        <v>1345.5996914105444</v>
      </c>
      <c r="N10" s="14">
        <v>1285.4249903007701</v>
      </c>
      <c r="O10" s="14">
        <v>1333.1637246912055</v>
      </c>
      <c r="P10" s="14">
        <v>1203.6146564209948</v>
      </c>
      <c r="Q10" s="14">
        <v>1090.2658183864189</v>
      </c>
      <c r="R10" s="14">
        <v>1031.5778772159031</v>
      </c>
      <c r="S10" s="14">
        <v>969.6657149385826</v>
      </c>
      <c r="T10" s="14">
        <v>937.29397594538511</v>
      </c>
      <c r="U10" s="14">
        <v>946.59007673146243</v>
      </c>
      <c r="V10" s="14">
        <v>996.48472294961016</v>
      </c>
      <c r="W10" s="14">
        <v>966.14476331816013</v>
      </c>
      <c r="X10" s="14">
        <v>946.24274619192738</v>
      </c>
      <c r="Y10" s="14">
        <v>967.3422299431893</v>
      </c>
      <c r="Z10" s="14">
        <v>1021.9304369111916</v>
      </c>
      <c r="AA10" s="14">
        <v>1067.3624405880078</v>
      </c>
      <c r="AB10" s="14">
        <v>1075.9011469316636</v>
      </c>
      <c r="AC10" s="14">
        <v>1011.8681670694845</v>
      </c>
      <c r="AD10" s="14">
        <v>970.79062056822488</v>
      </c>
      <c r="AE10" s="14">
        <v>963.51343544476038</v>
      </c>
      <c r="AF10" s="14">
        <v>981.65888524089451</v>
      </c>
      <c r="AG10" s="14">
        <v>1031.1779548859756</v>
      </c>
      <c r="AH10" s="14">
        <v>995.58256299399704</v>
      </c>
      <c r="AI10" s="14">
        <v>969.55839786183469</v>
      </c>
      <c r="AJ10" s="14">
        <v>926.60394398112749</v>
      </c>
      <c r="AK10" s="14">
        <v>917.89396589629098</v>
      </c>
      <c r="AL10" s="14">
        <v>956.56230984511842</v>
      </c>
      <c r="AM10" s="15">
        <v>955.60114344676379</v>
      </c>
      <c r="AN10" s="15">
        <v>912.09124973218184</v>
      </c>
    </row>
    <row r="11" spans="1:69" x14ac:dyDescent="0.25">
      <c r="A11" s="25" t="s">
        <v>5</v>
      </c>
      <c r="B11" s="14">
        <v>1263.3361143292741</v>
      </c>
      <c r="C11" s="14">
        <v>1253.6852425631373</v>
      </c>
      <c r="D11" s="14">
        <v>1229.7883417754081</v>
      </c>
      <c r="E11" s="14">
        <v>1185.8094156221589</v>
      </c>
      <c r="F11" s="14">
        <v>1133.4100952852098</v>
      </c>
      <c r="G11" s="14">
        <v>1119.781431061868</v>
      </c>
      <c r="H11" s="14">
        <v>1040.7008431243144</v>
      </c>
      <c r="I11" s="14">
        <v>990.23331711669346</v>
      </c>
      <c r="J11" s="14">
        <v>941.76697135260497</v>
      </c>
      <c r="K11" s="14">
        <v>886.37639807067717</v>
      </c>
      <c r="L11" s="14">
        <v>860.33226524052077</v>
      </c>
      <c r="M11" s="14">
        <v>854.14551621331316</v>
      </c>
      <c r="N11" s="14">
        <v>797.22879524352038</v>
      </c>
      <c r="O11" s="14">
        <v>809.06889618878768</v>
      </c>
      <c r="P11" s="14">
        <v>801.00538249672741</v>
      </c>
      <c r="Q11" s="14">
        <v>797.12251093373357</v>
      </c>
      <c r="R11" s="14">
        <v>829.6291241267653</v>
      </c>
      <c r="S11" s="14">
        <v>782.21569885260624</v>
      </c>
      <c r="T11" s="14">
        <v>750.284639981738</v>
      </c>
      <c r="U11" s="14">
        <v>745.86630701498791</v>
      </c>
      <c r="V11" s="14">
        <v>754.59340795489618</v>
      </c>
      <c r="W11" s="14">
        <v>748.2817161457258</v>
      </c>
      <c r="X11" s="14">
        <v>731.00234294301458</v>
      </c>
      <c r="Y11" s="14">
        <v>758.17927825268464</v>
      </c>
      <c r="Z11" s="14">
        <v>773.22025206221304</v>
      </c>
      <c r="AA11" s="14">
        <v>799.72952063779678</v>
      </c>
      <c r="AB11" s="14">
        <v>857.72150340812254</v>
      </c>
      <c r="AC11" s="14">
        <v>849.75261199704926</v>
      </c>
      <c r="AD11" s="14">
        <v>885.1110530655842</v>
      </c>
      <c r="AE11" s="14">
        <v>874.0025306573242</v>
      </c>
      <c r="AF11" s="14">
        <v>918.99032039107055</v>
      </c>
      <c r="AG11" s="14">
        <v>956.14771795157878</v>
      </c>
      <c r="AH11" s="14">
        <v>894.65225846476221</v>
      </c>
      <c r="AI11" s="14">
        <v>886.34579584870278</v>
      </c>
      <c r="AJ11" s="14">
        <v>845.70346488495375</v>
      </c>
      <c r="AK11" s="14">
        <v>860.95604963915457</v>
      </c>
      <c r="AL11" s="14">
        <v>864.44221796325553</v>
      </c>
      <c r="AM11" s="15">
        <v>875.93143877383375</v>
      </c>
      <c r="AN11" s="15">
        <v>864.35899651286036</v>
      </c>
    </row>
    <row r="12" spans="1:69" x14ac:dyDescent="0.25">
      <c r="A12" s="25" t="s">
        <v>6</v>
      </c>
      <c r="B12" s="14">
        <v>1151.7859889397903</v>
      </c>
      <c r="C12" s="14">
        <v>1146.2773373834209</v>
      </c>
      <c r="D12" s="14">
        <v>1159.1224789730493</v>
      </c>
      <c r="E12" s="14">
        <v>1132.8962652176635</v>
      </c>
      <c r="F12" s="14">
        <v>1174.8591416610584</v>
      </c>
      <c r="G12" s="14">
        <v>1171.7801231579451</v>
      </c>
      <c r="H12" s="14">
        <v>1139.3193762717417</v>
      </c>
      <c r="I12" s="14">
        <v>1085.4563981763811</v>
      </c>
      <c r="J12" s="14">
        <v>1009.1222887677371</v>
      </c>
      <c r="K12" s="14">
        <v>985.54215506360322</v>
      </c>
      <c r="L12" s="14">
        <v>910.3804389459259</v>
      </c>
      <c r="M12" s="14">
        <v>904.16675103240902</v>
      </c>
      <c r="N12" s="14">
        <v>838.47596374859438</v>
      </c>
      <c r="O12" s="14">
        <v>846.45984374031843</v>
      </c>
      <c r="P12" s="14">
        <v>822.18411501671198</v>
      </c>
      <c r="Q12" s="14">
        <v>820.71469612689214</v>
      </c>
      <c r="R12" s="14">
        <v>822.29704177015117</v>
      </c>
      <c r="S12" s="14">
        <v>821.76640217569832</v>
      </c>
      <c r="T12" s="14">
        <v>826.54739613159848</v>
      </c>
      <c r="U12" s="14">
        <v>846.56188257794361</v>
      </c>
      <c r="V12" s="14">
        <v>912.33135034071131</v>
      </c>
      <c r="W12" s="14">
        <v>914.32092309529548</v>
      </c>
      <c r="X12" s="14">
        <v>893.7965978367107</v>
      </c>
      <c r="Y12" s="14">
        <v>889.48136290362663</v>
      </c>
      <c r="Z12" s="14">
        <v>941.3588899427906</v>
      </c>
      <c r="AA12" s="14">
        <v>991.89769529233843</v>
      </c>
      <c r="AB12" s="14">
        <v>1020.8570401145798</v>
      </c>
      <c r="AC12" s="14">
        <v>1029.7256968766221</v>
      </c>
      <c r="AD12" s="14">
        <v>1068.600929353724</v>
      </c>
      <c r="AE12" s="14">
        <v>1056.8160641371751</v>
      </c>
      <c r="AF12" s="14">
        <v>1117.688621589971</v>
      </c>
      <c r="AG12" s="14">
        <v>1176.6970139918044</v>
      </c>
      <c r="AH12" s="14">
        <v>1138.3193542579008</v>
      </c>
      <c r="AI12" s="14">
        <v>1123.4445599231371</v>
      </c>
      <c r="AJ12" s="14">
        <v>1096.5715724189445</v>
      </c>
      <c r="AK12" s="14">
        <v>1133.0033757048752</v>
      </c>
      <c r="AL12" s="14">
        <v>1136.9322163278289</v>
      </c>
      <c r="AM12" s="15">
        <v>1160.0755764606427</v>
      </c>
      <c r="AN12" s="15">
        <v>1128.0594226989683</v>
      </c>
    </row>
    <row r="13" spans="1:69" x14ac:dyDescent="0.25">
      <c r="A13" s="25" t="s">
        <v>7</v>
      </c>
      <c r="B13" s="14">
        <v>1189.4416201133513</v>
      </c>
      <c r="C13" s="14">
        <v>1211.1402814745463</v>
      </c>
      <c r="D13" s="14">
        <v>1219.4980089162989</v>
      </c>
      <c r="E13" s="14">
        <v>1189.6305437516501</v>
      </c>
      <c r="F13" s="14">
        <v>1237.1592186938892</v>
      </c>
      <c r="G13" s="14">
        <v>1231.7885934659973</v>
      </c>
      <c r="H13" s="14">
        <v>1196.6025032284758</v>
      </c>
      <c r="I13" s="14">
        <v>1146.9938821127732</v>
      </c>
      <c r="J13" s="14">
        <v>1070.9338096778235</v>
      </c>
      <c r="K13" s="14">
        <v>1024.9582561323477</v>
      </c>
      <c r="L13" s="14">
        <v>962.22566399684843</v>
      </c>
      <c r="M13" s="14">
        <v>923.03374947140401</v>
      </c>
      <c r="N13" s="14">
        <v>858.424958618765</v>
      </c>
      <c r="O13" s="14">
        <v>864.8561998807013</v>
      </c>
      <c r="P13" s="14">
        <v>837.38032693152536</v>
      </c>
      <c r="Q13" s="14">
        <v>828.3265818686674</v>
      </c>
      <c r="R13" s="14">
        <v>814.55419674060101</v>
      </c>
      <c r="S13" s="14">
        <v>815.13070761446556</v>
      </c>
      <c r="T13" s="14">
        <v>809.49904087641301</v>
      </c>
      <c r="U13" s="14">
        <v>812.66780107014449</v>
      </c>
      <c r="V13" s="14">
        <v>864.99956284015718</v>
      </c>
      <c r="W13" s="14">
        <v>760.14892214518864</v>
      </c>
      <c r="X13" s="14">
        <v>741.11273728825836</v>
      </c>
      <c r="Y13" s="14">
        <v>741.51250119285214</v>
      </c>
      <c r="Z13" s="14">
        <v>759.68459258222106</v>
      </c>
      <c r="AA13" s="14">
        <v>797.90323645727699</v>
      </c>
      <c r="AB13" s="14">
        <v>835.68457642253566</v>
      </c>
      <c r="AC13" s="14">
        <v>833.24032182890323</v>
      </c>
      <c r="AD13" s="14">
        <v>884.16176530197856</v>
      </c>
      <c r="AE13" s="14">
        <v>1003.7576088816398</v>
      </c>
      <c r="AF13" s="14">
        <v>1076.4946227993119</v>
      </c>
      <c r="AG13" s="14">
        <v>1116.681697117989</v>
      </c>
      <c r="AH13" s="14">
        <v>1072.7693351837743</v>
      </c>
      <c r="AI13" s="14">
        <v>1080.626503758162</v>
      </c>
      <c r="AJ13" s="14">
        <v>1048.0307225530578</v>
      </c>
      <c r="AK13" s="14">
        <v>1087.0829131773323</v>
      </c>
      <c r="AL13" s="14">
        <v>1100.3432364980647</v>
      </c>
      <c r="AM13" s="15">
        <v>1118.9818416999876</v>
      </c>
      <c r="AN13" s="15">
        <v>1084.763810343587</v>
      </c>
    </row>
    <row r="14" spans="1:69" x14ac:dyDescent="0.25">
      <c r="A14" s="25" t="s">
        <v>8</v>
      </c>
      <c r="B14" s="14">
        <v>927.72174463532019</v>
      </c>
      <c r="C14" s="14">
        <v>986.24819047739527</v>
      </c>
      <c r="D14" s="14">
        <v>979.26010718162854</v>
      </c>
      <c r="E14" s="14">
        <v>936.69475543284932</v>
      </c>
      <c r="F14" s="14">
        <v>975.68109450005409</v>
      </c>
      <c r="G14" s="14">
        <v>942.89443411839943</v>
      </c>
      <c r="H14" s="14">
        <v>946.99839917074064</v>
      </c>
      <c r="I14" s="14">
        <v>943.21999934024632</v>
      </c>
      <c r="J14" s="14">
        <v>934.82409260878967</v>
      </c>
      <c r="K14" s="14">
        <v>959.08037170133093</v>
      </c>
      <c r="L14" s="14">
        <v>962.52620445072967</v>
      </c>
      <c r="M14" s="14">
        <v>1066.2462235781229</v>
      </c>
      <c r="N14" s="14">
        <v>1060.7559185088892</v>
      </c>
      <c r="O14" s="14">
        <v>1127.1581286460871</v>
      </c>
      <c r="P14" s="14">
        <v>1074.271229892817</v>
      </c>
      <c r="Q14" s="14">
        <v>1086.0994604315908</v>
      </c>
      <c r="R14" s="14">
        <v>1072.028169021236</v>
      </c>
      <c r="S14" s="14">
        <v>1072.0797551346848</v>
      </c>
      <c r="T14" s="14">
        <v>1075.4674963428699</v>
      </c>
      <c r="U14" s="14">
        <v>1094.7235857139772</v>
      </c>
      <c r="V14" s="14">
        <v>1186.2002482327332</v>
      </c>
      <c r="W14" s="14">
        <v>1152.6666312016316</v>
      </c>
      <c r="X14" s="14">
        <v>1138.0012018536966</v>
      </c>
      <c r="Y14" s="14">
        <v>1070.9192357705942</v>
      </c>
      <c r="Z14" s="14">
        <v>1101.4945820450323</v>
      </c>
      <c r="AA14" s="14">
        <v>1135.6002257551741</v>
      </c>
      <c r="AB14" s="14">
        <v>1155.7105436583818</v>
      </c>
      <c r="AC14" s="14">
        <v>1111.6752164014442</v>
      </c>
      <c r="AD14" s="14">
        <v>1207.8390512250292</v>
      </c>
      <c r="AE14" s="14">
        <v>1189.6015388437124</v>
      </c>
      <c r="AF14" s="14">
        <v>1176.1567809749915</v>
      </c>
      <c r="AG14" s="14">
        <v>1249.2227715387482</v>
      </c>
      <c r="AH14" s="14">
        <v>1258.9324428072712</v>
      </c>
      <c r="AI14" s="14">
        <v>1230.7668172209285</v>
      </c>
      <c r="AJ14" s="14">
        <v>1204.7354552454049</v>
      </c>
      <c r="AK14" s="14">
        <v>1216.1169964933683</v>
      </c>
      <c r="AL14" s="14">
        <v>1205.375822220057</v>
      </c>
      <c r="AM14" s="15">
        <v>1169.7195473037912</v>
      </c>
      <c r="AN14" s="15">
        <v>1144.4688773069759</v>
      </c>
    </row>
    <row r="15" spans="1:69" x14ac:dyDescent="0.25">
      <c r="A15" s="25" t="s">
        <v>9</v>
      </c>
      <c r="B15" s="14">
        <v>799.44553718412601</v>
      </c>
      <c r="C15" s="14">
        <v>808.9320212182065</v>
      </c>
      <c r="D15" s="14">
        <v>819.77760954433427</v>
      </c>
      <c r="E15" s="14">
        <v>837.38715629200613</v>
      </c>
      <c r="F15" s="14">
        <v>847.66480748721256</v>
      </c>
      <c r="G15" s="14">
        <v>868.09703555039493</v>
      </c>
      <c r="H15" s="14">
        <v>954.31055928916339</v>
      </c>
      <c r="I15" s="14">
        <v>1009.796019791336</v>
      </c>
      <c r="J15" s="14">
        <v>970.45530252950539</v>
      </c>
      <c r="K15" s="14">
        <v>909.11323480730107</v>
      </c>
      <c r="L15" s="14">
        <v>897.04182273439517</v>
      </c>
      <c r="M15" s="14">
        <v>891.28877052524228</v>
      </c>
      <c r="N15" s="14">
        <v>856.96252277639849</v>
      </c>
      <c r="O15" s="14">
        <v>818.93565145830325</v>
      </c>
      <c r="P15" s="14">
        <v>795.2925023514149</v>
      </c>
      <c r="Q15" s="14">
        <v>778.35619012861298</v>
      </c>
      <c r="R15" s="14">
        <v>764.03036514207065</v>
      </c>
      <c r="S15" s="14">
        <v>798.70693610385797</v>
      </c>
      <c r="T15" s="14">
        <v>1158.6036639720917</v>
      </c>
      <c r="U15" s="14">
        <v>994.42948017715139</v>
      </c>
      <c r="V15" s="14">
        <v>965.24926983682406</v>
      </c>
      <c r="W15" s="14">
        <v>1015.182096735055</v>
      </c>
      <c r="X15" s="14">
        <v>953.04743496468063</v>
      </c>
      <c r="Y15" s="14">
        <v>902.4839874291772</v>
      </c>
      <c r="Z15" s="14">
        <v>911.15594292965864</v>
      </c>
      <c r="AA15" s="14">
        <v>977.61976945769129</v>
      </c>
      <c r="AB15" s="14">
        <v>948.58054277451879</v>
      </c>
      <c r="AC15" s="14">
        <v>937.27007962961397</v>
      </c>
      <c r="AD15" s="14">
        <v>917.33931400307324</v>
      </c>
      <c r="AE15" s="14">
        <v>906.71248508578549</v>
      </c>
      <c r="AF15" s="14">
        <v>893.57585276497207</v>
      </c>
      <c r="AG15" s="14">
        <v>931.76264087091818</v>
      </c>
      <c r="AH15" s="14">
        <v>915.0643544599393</v>
      </c>
      <c r="AI15" s="14">
        <v>899.01330686919425</v>
      </c>
      <c r="AJ15" s="14">
        <v>896.86490262036557</v>
      </c>
      <c r="AK15" s="14">
        <v>930.27033254320895</v>
      </c>
      <c r="AL15" s="14">
        <v>920.01953866328154</v>
      </c>
      <c r="AM15" s="15">
        <v>929.55374305527357</v>
      </c>
      <c r="AN15" s="15">
        <v>931.90676336201204</v>
      </c>
    </row>
    <row r="16" spans="1:69" x14ac:dyDescent="0.25">
      <c r="A16" s="25" t="s">
        <v>10</v>
      </c>
      <c r="B16" s="14">
        <v>1184.3996822188219</v>
      </c>
      <c r="C16" s="14">
        <v>1202.5854740873997</v>
      </c>
      <c r="D16" s="14">
        <v>1188.6013081946094</v>
      </c>
      <c r="E16" s="14">
        <v>1169.4549911167576</v>
      </c>
      <c r="F16" s="14">
        <v>1236.2516777078063</v>
      </c>
      <c r="G16" s="14">
        <v>1215.7967310803042</v>
      </c>
      <c r="H16" s="14">
        <v>1165.7805276146464</v>
      </c>
      <c r="I16" s="14">
        <v>1146.4327771155204</v>
      </c>
      <c r="J16" s="14">
        <v>1064.8695767031345</v>
      </c>
      <c r="K16" s="14">
        <v>1039.7413157656911</v>
      </c>
      <c r="L16" s="14">
        <v>985.36133236796252</v>
      </c>
      <c r="M16" s="14">
        <v>968.57180187935955</v>
      </c>
      <c r="N16" s="14">
        <v>917.6796559712235</v>
      </c>
      <c r="O16" s="14">
        <v>936.79262772283153</v>
      </c>
      <c r="P16" s="14">
        <v>914.79404859287922</v>
      </c>
      <c r="Q16" s="14">
        <v>926.0254155161449</v>
      </c>
      <c r="R16" s="14">
        <v>912.46163452418136</v>
      </c>
      <c r="S16" s="14">
        <v>908.32143639948424</v>
      </c>
      <c r="T16" s="14">
        <v>901.91280803969823</v>
      </c>
      <c r="U16" s="14">
        <v>927.03304414868182</v>
      </c>
      <c r="V16" s="14">
        <v>994.82270564636087</v>
      </c>
      <c r="W16" s="14">
        <v>996.81320088933262</v>
      </c>
      <c r="X16" s="14">
        <v>985.16488570648653</v>
      </c>
      <c r="Y16" s="14">
        <v>1006.9017875092527</v>
      </c>
      <c r="Z16" s="14">
        <v>1046.137507363914</v>
      </c>
      <c r="AA16" s="14">
        <v>1100.8737687207067</v>
      </c>
      <c r="AB16" s="14">
        <v>1148.3469322672274</v>
      </c>
      <c r="AC16" s="14">
        <v>1155.3452430312357</v>
      </c>
      <c r="AD16" s="14">
        <v>1203.8287630200732</v>
      </c>
      <c r="AE16" s="14">
        <v>1175.3766308480172</v>
      </c>
      <c r="AF16" s="14">
        <v>1223.7208736436903</v>
      </c>
      <c r="AG16" s="14">
        <v>1273.6409656025323</v>
      </c>
      <c r="AH16" s="14">
        <v>1232.0680826087837</v>
      </c>
      <c r="AI16" s="14">
        <v>1201.5180598147185</v>
      </c>
      <c r="AJ16" s="14">
        <v>1171.220610066327</v>
      </c>
      <c r="AK16" s="14">
        <v>1224.9809271703377</v>
      </c>
      <c r="AL16" s="14">
        <v>1239.5454962624415</v>
      </c>
      <c r="AM16" s="15">
        <v>1269.517115701743</v>
      </c>
      <c r="AN16" s="15">
        <v>1240.0152555327311</v>
      </c>
    </row>
    <row r="17" spans="1:40" x14ac:dyDescent="0.25">
      <c r="A17" s="25" t="s">
        <v>11</v>
      </c>
      <c r="B17" s="14">
        <v>1356.7633076085403</v>
      </c>
      <c r="C17" s="14">
        <v>1395.4759488758623</v>
      </c>
      <c r="D17" s="14">
        <v>1381.8520850023904</v>
      </c>
      <c r="E17" s="14">
        <v>1339.8309875616305</v>
      </c>
      <c r="F17" s="14">
        <v>1370.8061536855071</v>
      </c>
      <c r="G17" s="14">
        <v>1335.9726029504548</v>
      </c>
      <c r="H17" s="14">
        <v>1302.1964940588186</v>
      </c>
      <c r="I17" s="14">
        <v>1258.7653341513799</v>
      </c>
      <c r="J17" s="14">
        <v>1168.0488075192186</v>
      </c>
      <c r="K17" s="14">
        <v>1133.5861062761196</v>
      </c>
      <c r="L17" s="14">
        <v>1063.2393246903162</v>
      </c>
      <c r="M17" s="14">
        <v>1038.8295204105618</v>
      </c>
      <c r="N17" s="14">
        <v>975.28060137015666</v>
      </c>
      <c r="O17" s="14">
        <v>999.292949437179</v>
      </c>
      <c r="P17" s="14">
        <v>983.3092704063024</v>
      </c>
      <c r="Q17" s="14">
        <v>971.84435771270444</v>
      </c>
      <c r="R17" s="14">
        <v>950.03185021412548</v>
      </c>
      <c r="S17" s="14">
        <v>938.37513555362784</v>
      </c>
      <c r="T17" s="14">
        <v>911.79228213590864</v>
      </c>
      <c r="U17" s="14">
        <v>938.80590044450764</v>
      </c>
      <c r="V17" s="14">
        <v>978.20735438249289</v>
      </c>
      <c r="W17" s="14">
        <v>971.31063952182615</v>
      </c>
      <c r="X17" s="14">
        <v>962.01070770545687</v>
      </c>
      <c r="Y17" s="14">
        <v>982.10020399724249</v>
      </c>
      <c r="Z17" s="14">
        <v>1026.1879115694624</v>
      </c>
      <c r="AA17" s="14">
        <v>1076.6528801578675</v>
      </c>
      <c r="AB17" s="14">
        <v>1116.7388294334869</v>
      </c>
      <c r="AC17" s="14">
        <v>1133.6329286560745</v>
      </c>
      <c r="AD17" s="14">
        <v>1172.7122886418902</v>
      </c>
      <c r="AE17" s="14">
        <v>1144.1779473185088</v>
      </c>
      <c r="AF17" s="14">
        <v>1200.4797981328479</v>
      </c>
      <c r="AG17" s="14">
        <v>1292.8635833373853</v>
      </c>
      <c r="AH17" s="14">
        <v>1288.5816070103228</v>
      </c>
      <c r="AI17" s="14">
        <v>1286.0960537725659</v>
      </c>
      <c r="AJ17" s="14">
        <v>1272.4881983426633</v>
      </c>
      <c r="AK17" s="14">
        <v>1292.7821361933034</v>
      </c>
      <c r="AL17" s="14">
        <v>1277.6619502225828</v>
      </c>
      <c r="AM17" s="15">
        <v>1307.0997334104782</v>
      </c>
      <c r="AN17" s="15">
        <v>1280.5174926573754</v>
      </c>
    </row>
    <row r="18" spans="1:40" x14ac:dyDescent="0.25">
      <c r="A18" s="25" t="s">
        <v>12</v>
      </c>
      <c r="B18" s="14">
        <v>741.75587639381126</v>
      </c>
      <c r="C18" s="14">
        <v>707.41074740514034</v>
      </c>
      <c r="D18" s="14">
        <v>810.13728806641541</v>
      </c>
      <c r="E18" s="14">
        <v>808.95819443890434</v>
      </c>
      <c r="F18" s="14">
        <v>793.8090101516525</v>
      </c>
      <c r="G18" s="14">
        <v>784.21906473741933</v>
      </c>
      <c r="H18" s="14">
        <v>969.43959916646031</v>
      </c>
      <c r="I18" s="14">
        <v>946.70053701982056</v>
      </c>
      <c r="J18" s="14">
        <v>855.75793878878926</v>
      </c>
      <c r="K18" s="14">
        <v>793.64316860171311</v>
      </c>
      <c r="L18" s="14">
        <v>751.37107173784182</v>
      </c>
      <c r="M18" s="14">
        <v>750.92073930375659</v>
      </c>
      <c r="N18" s="14">
        <v>700.42128893904169</v>
      </c>
      <c r="O18" s="14">
        <v>642.06745462912738</v>
      </c>
      <c r="P18" s="14">
        <v>625.55746228636372</v>
      </c>
      <c r="Q18" s="14">
        <v>694.76819829547571</v>
      </c>
      <c r="R18" s="14">
        <v>661.55210852547066</v>
      </c>
      <c r="S18" s="14">
        <v>627.05992128573621</v>
      </c>
      <c r="T18" s="14">
        <v>638.22913416374467</v>
      </c>
      <c r="U18" s="14">
        <v>626.43726241042191</v>
      </c>
      <c r="V18" s="14">
        <v>641.58997542976022</v>
      </c>
      <c r="W18" s="14">
        <v>646.55225757477842</v>
      </c>
      <c r="X18" s="14">
        <v>666.73785588571741</v>
      </c>
      <c r="Y18" s="14">
        <v>712.8845513803775</v>
      </c>
      <c r="Z18" s="14">
        <v>720.9892951805482</v>
      </c>
      <c r="AA18" s="14">
        <v>765.36695384522648</v>
      </c>
      <c r="AB18" s="14">
        <v>783.24809665294185</v>
      </c>
      <c r="AC18" s="14">
        <v>766.87303802066731</v>
      </c>
      <c r="AD18" s="14">
        <v>802.41207296480388</v>
      </c>
      <c r="AE18" s="14">
        <v>826.224359215616</v>
      </c>
      <c r="AF18" s="14">
        <v>857.01402672504946</v>
      </c>
      <c r="AG18" s="14">
        <v>876.97742159564007</v>
      </c>
      <c r="AH18" s="14">
        <v>862.38177458550479</v>
      </c>
      <c r="AI18" s="14">
        <v>858.54521195785344</v>
      </c>
      <c r="AJ18" s="14">
        <v>826.67636240130128</v>
      </c>
      <c r="AK18" s="14">
        <v>899.700589783738</v>
      </c>
      <c r="AL18" s="14">
        <v>947.61422272533264</v>
      </c>
      <c r="AM18" s="15">
        <v>975.27681441208472</v>
      </c>
      <c r="AN18" s="15">
        <v>966.03942238288835</v>
      </c>
    </row>
    <row r="19" spans="1:40" x14ac:dyDescent="0.25">
      <c r="A19" s="25" t="s">
        <v>13</v>
      </c>
      <c r="B19" s="14">
        <v>968.12871522318028</v>
      </c>
      <c r="C19" s="14">
        <v>1253.4533807876644</v>
      </c>
      <c r="D19" s="14">
        <v>1249.8822485823252</v>
      </c>
      <c r="E19" s="14">
        <v>1215.8629421890864</v>
      </c>
      <c r="F19" s="14">
        <v>1163.9280718000366</v>
      </c>
      <c r="G19" s="14">
        <v>1147.7825073274403</v>
      </c>
      <c r="H19" s="14">
        <v>1090.6849536180798</v>
      </c>
      <c r="I19" s="14">
        <v>1067.1917910290417</v>
      </c>
      <c r="J19" s="14">
        <v>1032.4863926979524</v>
      </c>
      <c r="K19" s="14">
        <v>989.09168610719473</v>
      </c>
      <c r="L19" s="14">
        <v>949.18489077788888</v>
      </c>
      <c r="M19" s="14">
        <v>940.07592917739032</v>
      </c>
      <c r="N19" s="14">
        <v>903.00474859481051</v>
      </c>
      <c r="O19" s="14">
        <v>923.64460100830183</v>
      </c>
      <c r="P19" s="14">
        <v>898.17871404555797</v>
      </c>
      <c r="Q19" s="14">
        <v>888.0189866394154</v>
      </c>
      <c r="R19" s="14">
        <v>893.88953103713584</v>
      </c>
      <c r="S19" s="14">
        <v>897.97893208652988</v>
      </c>
      <c r="T19" s="14">
        <v>868.78332855122983</v>
      </c>
      <c r="U19" s="14">
        <v>883.82888968873408</v>
      </c>
      <c r="V19" s="14">
        <v>956.22609331861645</v>
      </c>
      <c r="W19" s="14">
        <v>787.38885738250644</v>
      </c>
      <c r="X19" s="14">
        <v>782.08147264221657</v>
      </c>
      <c r="Y19" s="14">
        <v>789.55209327575062</v>
      </c>
      <c r="Z19" s="14">
        <v>804.40738277008529</v>
      </c>
      <c r="AA19" s="14">
        <v>842.6974785710853</v>
      </c>
      <c r="AB19" s="14">
        <v>872.59395034811712</v>
      </c>
      <c r="AC19" s="14">
        <v>859.43244171896572</v>
      </c>
      <c r="AD19" s="14">
        <v>881.82914362409315</v>
      </c>
      <c r="AE19" s="14">
        <v>1121.0998702904367</v>
      </c>
      <c r="AF19" s="14">
        <v>1172.0343246918733</v>
      </c>
      <c r="AG19" s="14">
        <v>1227.5475718750777</v>
      </c>
      <c r="AH19" s="14">
        <v>1182.8851729670594</v>
      </c>
      <c r="AI19" s="14">
        <v>1168.4301716962168</v>
      </c>
      <c r="AJ19" s="14">
        <v>1130.1252947879439</v>
      </c>
      <c r="AK19" s="14">
        <v>1172.4562986306121</v>
      </c>
      <c r="AL19" s="14">
        <v>1163.3047703664315</v>
      </c>
      <c r="AM19" s="15">
        <v>1162.9339623004998</v>
      </c>
      <c r="AN19" s="15">
        <v>1146.6486470455868</v>
      </c>
    </row>
    <row r="20" spans="1:40" x14ac:dyDescent="0.25">
      <c r="A20" s="25" t="s">
        <v>14</v>
      </c>
      <c r="B20" s="14">
        <v>892.47657121150417</v>
      </c>
      <c r="C20" s="14">
        <v>885.62211572289755</v>
      </c>
      <c r="D20" s="14">
        <v>867.66646108298494</v>
      </c>
      <c r="E20" s="14">
        <v>836.52183806430344</v>
      </c>
      <c r="F20" s="14">
        <v>909.35434971370842</v>
      </c>
      <c r="G20" s="14">
        <v>855.54788523648858</v>
      </c>
      <c r="H20" s="14">
        <v>807.76963647439175</v>
      </c>
      <c r="I20" s="14">
        <v>776.16046555317041</v>
      </c>
      <c r="J20" s="14">
        <v>737.5699092277564</v>
      </c>
      <c r="K20" s="14">
        <v>714.87045476387857</v>
      </c>
      <c r="L20" s="14">
        <v>759.57513884331775</v>
      </c>
      <c r="M20" s="14">
        <v>751.80364701111205</v>
      </c>
      <c r="N20" s="14">
        <v>759.6319060189627</v>
      </c>
      <c r="O20" s="14">
        <v>721.432605023581</v>
      </c>
      <c r="P20" s="14">
        <v>708.26807661820885</v>
      </c>
      <c r="Q20" s="14">
        <v>705.17533810096427</v>
      </c>
      <c r="R20" s="14">
        <v>682.08300812704863</v>
      </c>
      <c r="S20" s="14">
        <v>685.69678801280179</v>
      </c>
      <c r="T20" s="14">
        <v>706.8464803323734</v>
      </c>
      <c r="U20" s="14">
        <v>721.97479338375831</v>
      </c>
      <c r="V20" s="14">
        <v>796.83068167615659</v>
      </c>
      <c r="W20" s="14">
        <v>793.6097370377247</v>
      </c>
      <c r="X20" s="14">
        <v>752.14409327244687</v>
      </c>
      <c r="Y20" s="14">
        <v>711.79306079210312</v>
      </c>
      <c r="Z20" s="14">
        <v>733.75233962447282</v>
      </c>
      <c r="AA20" s="14">
        <v>770.45521490396879</v>
      </c>
      <c r="AB20" s="14">
        <v>802.11455793851201</v>
      </c>
      <c r="AC20" s="14">
        <v>763.26592298148978</v>
      </c>
      <c r="AD20" s="14">
        <v>803.40458462380036</v>
      </c>
      <c r="AE20" s="14">
        <v>781.1304155368814</v>
      </c>
      <c r="AF20" s="14">
        <v>804.49215214403853</v>
      </c>
      <c r="AG20" s="14">
        <v>845.15073810439492</v>
      </c>
      <c r="AH20" s="14">
        <v>805.42953899431097</v>
      </c>
      <c r="AI20" s="14">
        <v>781.81910970875322</v>
      </c>
      <c r="AJ20" s="14">
        <v>755.53406402745566</v>
      </c>
      <c r="AK20" s="14">
        <v>779.34181303158573</v>
      </c>
      <c r="AL20" s="14">
        <v>771.30544548071589</v>
      </c>
      <c r="AM20" s="15">
        <v>774.20157009657305</v>
      </c>
      <c r="AN20" s="15">
        <v>757.2592014809735</v>
      </c>
    </row>
    <row r="21" spans="1:40" x14ac:dyDescent="0.25">
      <c r="A21" s="25" t="s">
        <v>15</v>
      </c>
      <c r="B21" s="14">
        <v>870.2630871234644</v>
      </c>
      <c r="C21" s="14">
        <v>862.1083501490956</v>
      </c>
      <c r="D21" s="14">
        <v>854.34773052760795</v>
      </c>
      <c r="E21" s="14">
        <v>834.41008704218098</v>
      </c>
      <c r="F21" s="14">
        <v>868.27826121137593</v>
      </c>
      <c r="G21" s="14">
        <v>845.91150561228812</v>
      </c>
      <c r="H21" s="14">
        <v>831.34904160760868</v>
      </c>
      <c r="I21" s="14">
        <v>816.99081164374877</v>
      </c>
      <c r="J21" s="14">
        <v>794.39089867028758</v>
      </c>
      <c r="K21" s="14">
        <v>757.44963808238492</v>
      </c>
      <c r="L21" s="14">
        <v>746.17318937285779</v>
      </c>
      <c r="M21" s="14">
        <v>708.91583722453117</v>
      </c>
      <c r="N21" s="14">
        <v>700.68277653190762</v>
      </c>
      <c r="O21" s="14">
        <v>727.60223993689317</v>
      </c>
      <c r="P21" s="14">
        <v>719.13022427048861</v>
      </c>
      <c r="Q21" s="14">
        <v>725.26492299983954</v>
      </c>
      <c r="R21" s="14">
        <v>726.6969058648391</v>
      </c>
      <c r="S21" s="14">
        <v>709.56559680489181</v>
      </c>
      <c r="T21" s="14">
        <v>712.79225666241189</v>
      </c>
      <c r="U21" s="14">
        <v>720.97342110798058</v>
      </c>
      <c r="V21" s="14">
        <v>708.66076719528121</v>
      </c>
      <c r="W21" s="14">
        <v>662.84215717638676</v>
      </c>
      <c r="X21" s="14">
        <v>651.60238097482318</v>
      </c>
      <c r="Y21" s="14">
        <v>636.88655091301041</v>
      </c>
      <c r="Z21" s="14">
        <v>651.92626043403675</v>
      </c>
      <c r="AA21" s="14">
        <v>674.93919862771884</v>
      </c>
      <c r="AB21" s="14">
        <v>677.76269216154208</v>
      </c>
      <c r="AC21" s="14">
        <v>677.12426983619207</v>
      </c>
      <c r="AD21" s="14">
        <v>700.34615680387083</v>
      </c>
      <c r="AE21" s="14">
        <v>697.15966529120533</v>
      </c>
      <c r="AF21" s="14">
        <v>728.46967225842718</v>
      </c>
      <c r="AG21" s="14">
        <v>749.31595694447867</v>
      </c>
      <c r="AH21" s="14">
        <v>702.47671197899365</v>
      </c>
      <c r="AI21" s="14">
        <v>680.88500324865322</v>
      </c>
      <c r="AJ21" s="14">
        <v>654.60022322460475</v>
      </c>
      <c r="AK21" s="14">
        <v>683.51040372849332</v>
      </c>
      <c r="AL21" s="14">
        <v>686.73575115236872</v>
      </c>
      <c r="AM21" s="15">
        <v>865.78850143487</v>
      </c>
      <c r="AN21" s="15">
        <v>869.35261819911364</v>
      </c>
    </row>
    <row r="22" spans="1:40" x14ac:dyDescent="0.25">
      <c r="A22" s="25" t="s">
        <v>16</v>
      </c>
      <c r="B22" s="14">
        <v>1785.1546049142755</v>
      </c>
      <c r="C22" s="14">
        <v>1843.7631998476261</v>
      </c>
      <c r="D22" s="14">
        <v>1874.3971979782746</v>
      </c>
      <c r="E22" s="14">
        <v>1843.862655349672</v>
      </c>
      <c r="F22" s="14">
        <v>1874.8484978738556</v>
      </c>
      <c r="G22" s="14">
        <v>1833.9154153937245</v>
      </c>
      <c r="H22" s="14">
        <v>1704.3879378802094</v>
      </c>
      <c r="I22" s="14">
        <v>1610.6142722175662</v>
      </c>
      <c r="J22" s="14">
        <v>1498.217004563659</v>
      </c>
      <c r="K22" s="14">
        <v>1463.3825936874607</v>
      </c>
      <c r="L22" s="14">
        <v>1380.6692862667896</v>
      </c>
      <c r="M22" s="14">
        <v>1200.6999404290937</v>
      </c>
      <c r="N22" s="14">
        <v>1116.9309096215434</v>
      </c>
      <c r="O22" s="14">
        <v>1127.9128264730143</v>
      </c>
      <c r="P22" s="14">
        <v>1055.7368024818445</v>
      </c>
      <c r="Q22" s="14">
        <v>956.08911357595321</v>
      </c>
      <c r="R22" s="14">
        <v>959.15559127940253</v>
      </c>
      <c r="S22" s="14">
        <v>966.13338894062929</v>
      </c>
      <c r="T22" s="14">
        <v>916.06220559547342</v>
      </c>
      <c r="U22" s="14">
        <v>952.99396731023251</v>
      </c>
      <c r="V22" s="14">
        <v>980.77983985738729</v>
      </c>
      <c r="W22" s="14">
        <v>937.96051831009731</v>
      </c>
      <c r="X22" s="14">
        <v>910.39124073490325</v>
      </c>
      <c r="Y22" s="14">
        <v>914.72492304518255</v>
      </c>
      <c r="Z22" s="14">
        <v>924.62758211584276</v>
      </c>
      <c r="AA22" s="14">
        <v>938.73092361337797</v>
      </c>
      <c r="AB22" s="14">
        <v>957.61548795746648</v>
      </c>
      <c r="AC22" s="14">
        <v>929.2577716952494</v>
      </c>
      <c r="AD22" s="14">
        <v>951.56527818920461</v>
      </c>
      <c r="AE22" s="14">
        <v>958.02155775756023</v>
      </c>
      <c r="AF22" s="14">
        <v>1028.8658996562037</v>
      </c>
      <c r="AG22" s="14">
        <v>1060.6571316625807</v>
      </c>
      <c r="AH22" s="14">
        <v>1002.8306882615552</v>
      </c>
      <c r="AI22" s="14">
        <v>969.19079808866184</v>
      </c>
      <c r="AJ22" s="14">
        <v>940.26847640330777</v>
      </c>
      <c r="AK22" s="14">
        <v>985.29400416545593</v>
      </c>
      <c r="AL22" s="14">
        <v>1010.26182570834</v>
      </c>
      <c r="AM22" s="15">
        <v>1010.1258651203889</v>
      </c>
      <c r="AN22" s="15">
        <v>967.43945129292695</v>
      </c>
    </row>
    <row r="23" spans="1:40" x14ac:dyDescent="0.25">
      <c r="A23" s="25" t="s">
        <v>95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1244.8633243378197</v>
      </c>
      <c r="O23" s="14">
        <v>1243.9149582733833</v>
      </c>
      <c r="P23" s="14">
        <v>1247.1234999252144</v>
      </c>
      <c r="Q23" s="14">
        <v>1215.5767632190716</v>
      </c>
      <c r="R23" s="14">
        <v>1152.4602090206133</v>
      </c>
      <c r="S23" s="14">
        <v>1098.8551687922845</v>
      </c>
      <c r="T23" s="14">
        <v>1426.4695967726802</v>
      </c>
      <c r="U23" s="14">
        <v>1882.2309037120669</v>
      </c>
      <c r="V23" s="14">
        <v>1618.9613107690245</v>
      </c>
      <c r="W23" s="14">
        <v>1469.2416113578452</v>
      </c>
      <c r="X23" s="14">
        <v>1377.7116665202539</v>
      </c>
      <c r="Y23" s="14">
        <v>1223.5413157534549</v>
      </c>
      <c r="Z23" s="14">
        <v>1061.4413421075483</v>
      </c>
      <c r="AA23" s="14">
        <v>985.26593976045888</v>
      </c>
      <c r="AB23" s="14">
        <v>925.33775778114284</v>
      </c>
      <c r="AC23" s="14">
        <v>833.74712485367945</v>
      </c>
      <c r="AD23" s="14">
        <v>814.82520257227361</v>
      </c>
      <c r="AE23" s="14">
        <v>867.11038733900705</v>
      </c>
      <c r="AF23" s="14">
        <v>872.79789563222187</v>
      </c>
      <c r="AG23" s="14">
        <v>851.17886113304905</v>
      </c>
      <c r="AH23" s="14">
        <v>803.47507235454304</v>
      </c>
      <c r="AI23" s="14">
        <v>771.79879126988726</v>
      </c>
      <c r="AJ23" s="14">
        <v>779.69656098842745</v>
      </c>
      <c r="AK23" s="14">
        <v>943.47708503303272</v>
      </c>
      <c r="AL23" s="14">
        <v>975.71932268102125</v>
      </c>
      <c r="AM23" s="15">
        <v>914.1261675253968</v>
      </c>
      <c r="AN23" s="15">
        <v>875.00696423218767</v>
      </c>
    </row>
    <row r="24" spans="1:40" x14ac:dyDescent="0.25">
      <c r="A24" s="25" t="s">
        <v>17</v>
      </c>
      <c r="B24" s="14">
        <v>1025.9236167543615</v>
      </c>
      <c r="C24" s="14">
        <v>1050.4130729947988</v>
      </c>
      <c r="D24" s="14">
        <v>1119.8922564390564</v>
      </c>
      <c r="E24" s="14">
        <v>1070.8283546196819</v>
      </c>
      <c r="F24" s="14">
        <v>1108.7080186984304</v>
      </c>
      <c r="G24" s="14">
        <v>1210.9049641439619</v>
      </c>
      <c r="H24" s="14">
        <v>1122.7332755249683</v>
      </c>
      <c r="I24" s="14">
        <v>1016.7837550555281</v>
      </c>
      <c r="J24" s="14">
        <v>954.18834576689346</v>
      </c>
      <c r="K24" s="14">
        <v>900.65325571775656</v>
      </c>
      <c r="L24" s="14">
        <v>988.22278190544</v>
      </c>
      <c r="M24" s="14">
        <v>968.97232849641478</v>
      </c>
      <c r="N24" s="14">
        <v>923.52939738838302</v>
      </c>
      <c r="O24" s="14">
        <v>919.33139444407016</v>
      </c>
      <c r="P24" s="14">
        <v>902.64421038065382</v>
      </c>
      <c r="Q24" s="14">
        <v>887.85664692769296</v>
      </c>
      <c r="R24" s="14">
        <v>920.99777527440926</v>
      </c>
      <c r="S24" s="14">
        <v>927.68092526930957</v>
      </c>
      <c r="T24" s="14">
        <v>971.66520431168692</v>
      </c>
      <c r="U24" s="14">
        <v>984.99424706572165</v>
      </c>
      <c r="V24" s="14">
        <v>1044.2557863843949</v>
      </c>
      <c r="W24" s="14">
        <v>1103.3908334450634</v>
      </c>
      <c r="X24" s="14">
        <v>1154.6272924723198</v>
      </c>
      <c r="Y24" s="14">
        <v>967.2000192589386</v>
      </c>
      <c r="Z24" s="14">
        <v>967.12305444695073</v>
      </c>
      <c r="AA24" s="14">
        <v>1013.7234861710285</v>
      </c>
      <c r="AB24" s="14">
        <v>1017.1164302488421</v>
      </c>
      <c r="AC24" s="14">
        <v>1060.3887482296404</v>
      </c>
      <c r="AD24" s="14">
        <v>1162.1364902323016</v>
      </c>
      <c r="AE24" s="14">
        <v>1103.8443143678051</v>
      </c>
      <c r="AF24" s="14">
        <v>1092.7710534113342</v>
      </c>
      <c r="AG24" s="14">
        <v>1121.6352925350793</v>
      </c>
      <c r="AH24" s="14">
        <v>1121.8549109518083</v>
      </c>
      <c r="AI24" s="14">
        <v>1130.4235645598221</v>
      </c>
      <c r="AJ24" s="14">
        <v>1143.6300204892452</v>
      </c>
      <c r="AK24" s="14">
        <v>1185.6360242388312</v>
      </c>
      <c r="AL24" s="14">
        <v>1226.4232224777672</v>
      </c>
      <c r="AM24" s="15">
        <v>1185.4231966384493</v>
      </c>
      <c r="AN24" s="15">
        <v>1155.6053864996998</v>
      </c>
    </row>
    <row r="25" spans="1:40" x14ac:dyDescent="0.25">
      <c r="A25" s="25" t="s">
        <v>25</v>
      </c>
      <c r="B25" s="14">
        <v>1481.1856216664414</v>
      </c>
      <c r="C25" s="14">
        <v>1512.8957307955084</v>
      </c>
      <c r="D25" s="14">
        <v>1496.1118875111763</v>
      </c>
      <c r="E25" s="14">
        <v>1486.9703565630625</v>
      </c>
      <c r="F25" s="14">
        <v>1530.3474162812338</v>
      </c>
      <c r="G25" s="14">
        <v>1513.8483930009204</v>
      </c>
      <c r="H25" s="14">
        <v>1437.0389322299538</v>
      </c>
      <c r="I25" s="14">
        <v>1341.579405286888</v>
      </c>
      <c r="J25" s="14">
        <v>1236.0394601407261</v>
      </c>
      <c r="K25" s="14">
        <v>1202.1937345915685</v>
      </c>
      <c r="L25" s="14">
        <v>1160.2027871622079</v>
      </c>
      <c r="M25" s="14">
        <v>1143.7261936047305</v>
      </c>
      <c r="N25" s="14">
        <v>1123.0774082980047</v>
      </c>
      <c r="O25" s="14">
        <v>1158.3287944068873</v>
      </c>
      <c r="P25" s="14">
        <v>1134.1617939676307</v>
      </c>
      <c r="Q25" s="14">
        <v>1120.4782352269638</v>
      </c>
      <c r="R25" s="14">
        <v>1138.6189505320021</v>
      </c>
      <c r="S25" s="14">
        <v>1185.9342724273702</v>
      </c>
      <c r="T25" s="14">
        <v>1223.1650178551904</v>
      </c>
      <c r="U25" s="14">
        <v>1211.7443461201829</v>
      </c>
      <c r="V25" s="14">
        <v>1244.0260523840548</v>
      </c>
      <c r="W25" s="14">
        <v>1249.7232513945164</v>
      </c>
      <c r="X25" s="14">
        <v>1216.3152848406382</v>
      </c>
      <c r="Y25" s="14">
        <v>1223.55742869034</v>
      </c>
      <c r="Z25" s="14">
        <v>1266.9766012009095</v>
      </c>
      <c r="AA25" s="14">
        <v>1295.5536313667285</v>
      </c>
      <c r="AB25" s="14">
        <v>1318.9356215350717</v>
      </c>
      <c r="AC25" s="14">
        <v>1333.1650823762182</v>
      </c>
      <c r="AD25" s="14">
        <v>1417.7398518043058</v>
      </c>
      <c r="AE25" s="14">
        <v>1417.5891011180418</v>
      </c>
      <c r="AF25" s="14">
        <v>1478.6166638969062</v>
      </c>
      <c r="AG25" s="14">
        <v>1561.0087283842963</v>
      </c>
      <c r="AH25" s="14">
        <v>1540.7459016660655</v>
      </c>
      <c r="AI25" s="14">
        <v>1513.9304107114851</v>
      </c>
      <c r="AJ25" s="14">
        <v>1474.3669739087757</v>
      </c>
      <c r="AK25" s="14">
        <v>1487.9328820221538</v>
      </c>
      <c r="AL25" s="14">
        <v>1489.7107048817925</v>
      </c>
      <c r="AM25" s="15">
        <v>1492.2044549049451</v>
      </c>
      <c r="AN25" s="15">
        <v>1453.1750472077106</v>
      </c>
    </row>
    <row r="26" spans="1:40" x14ac:dyDescent="0.25">
      <c r="A26" s="25" t="s">
        <v>18</v>
      </c>
      <c r="B26" s="14">
        <v>1132.1206768914919</v>
      </c>
      <c r="C26" s="14">
        <v>1205.4894599485899</v>
      </c>
      <c r="D26" s="14">
        <v>1242.2981374368624</v>
      </c>
      <c r="E26" s="14">
        <v>1251.9887378436376</v>
      </c>
      <c r="F26" s="14">
        <v>1243.9333773800531</v>
      </c>
      <c r="G26" s="14">
        <v>1237.0972883494937</v>
      </c>
      <c r="H26" s="14">
        <v>1182.1322134875213</v>
      </c>
      <c r="I26" s="14">
        <v>1090.4174097914572</v>
      </c>
      <c r="J26" s="14">
        <v>1005.8626894933275</v>
      </c>
      <c r="K26" s="14">
        <v>959.77597118852077</v>
      </c>
      <c r="L26" s="14">
        <v>896.12080139030206</v>
      </c>
      <c r="M26" s="14">
        <v>897.80374908697013</v>
      </c>
      <c r="N26" s="14">
        <v>850.93402425497504</v>
      </c>
      <c r="O26" s="14">
        <v>870.93492360572236</v>
      </c>
      <c r="P26" s="14">
        <v>873.32631117524761</v>
      </c>
      <c r="Q26" s="14">
        <v>866.7026343056184</v>
      </c>
      <c r="R26" s="14">
        <v>841.84876885409824</v>
      </c>
      <c r="S26" s="14">
        <v>877.74819214640786</v>
      </c>
      <c r="T26" s="14">
        <v>872.91273811832207</v>
      </c>
      <c r="U26" s="14">
        <v>914.21911239578367</v>
      </c>
      <c r="V26" s="14">
        <v>994.63503299338026</v>
      </c>
      <c r="W26" s="14">
        <v>975.62761779269806</v>
      </c>
      <c r="X26" s="14">
        <v>968.00635760131377</v>
      </c>
      <c r="Y26" s="14">
        <v>944.15080635064146</v>
      </c>
      <c r="Z26" s="14">
        <v>988.01333434323408</v>
      </c>
      <c r="AA26" s="14">
        <v>1055.0148375436795</v>
      </c>
      <c r="AB26" s="14">
        <v>1072.3851417508872</v>
      </c>
      <c r="AC26" s="14">
        <v>1078.9494377114354</v>
      </c>
      <c r="AD26" s="14">
        <v>1112.7245097642387</v>
      </c>
      <c r="AE26" s="14">
        <v>1058.0006692139495</v>
      </c>
      <c r="AF26" s="14">
        <v>1106.6250454550079</v>
      </c>
      <c r="AG26" s="14">
        <v>1229.1015440308472</v>
      </c>
      <c r="AH26" s="14">
        <v>1196.1162774329571</v>
      </c>
      <c r="AI26" s="14">
        <v>1167.2686247784795</v>
      </c>
      <c r="AJ26" s="14">
        <v>1154.614200883892</v>
      </c>
      <c r="AK26" s="14">
        <v>1209.4774513636053</v>
      </c>
      <c r="AL26" s="14">
        <v>1211.069891949868</v>
      </c>
      <c r="AM26" s="15">
        <v>1225.4316368254727</v>
      </c>
      <c r="AN26" s="15">
        <v>1189.1136647374985</v>
      </c>
    </row>
    <row r="27" spans="1:40" x14ac:dyDescent="0.25">
      <c r="A27" s="25" t="s">
        <v>19</v>
      </c>
      <c r="B27" s="14">
        <v>1171.0442467786359</v>
      </c>
      <c r="C27" s="14">
        <v>1184.225390703702</v>
      </c>
      <c r="D27" s="14">
        <v>1132.8504538303785</v>
      </c>
      <c r="E27" s="14">
        <v>1089.4989948094981</v>
      </c>
      <c r="F27" s="14">
        <v>1097.2727711407713</v>
      </c>
      <c r="G27" s="14">
        <v>1041.0973242797979</v>
      </c>
      <c r="H27" s="14">
        <v>1002.2770970875456</v>
      </c>
      <c r="I27" s="14">
        <v>1026.8869636468055</v>
      </c>
      <c r="J27" s="14">
        <v>963.80535555714596</v>
      </c>
      <c r="K27" s="14">
        <v>957.55137349965253</v>
      </c>
      <c r="L27" s="14">
        <v>968.71297191248277</v>
      </c>
      <c r="M27" s="14">
        <v>947.99511787281199</v>
      </c>
      <c r="N27" s="14">
        <v>924.94018220685712</v>
      </c>
      <c r="O27" s="14">
        <v>943.29081868959361</v>
      </c>
      <c r="P27" s="14">
        <v>935.67856300132837</v>
      </c>
      <c r="Q27" s="14">
        <v>950.19252839144042</v>
      </c>
      <c r="R27" s="14">
        <v>987.15540452170251</v>
      </c>
      <c r="S27" s="14">
        <v>1061.4890898793326</v>
      </c>
      <c r="T27" s="14">
        <v>1138.2355352718282</v>
      </c>
      <c r="U27" s="14">
        <v>1123.7879154364243</v>
      </c>
      <c r="V27" s="14">
        <v>1186.2440203620172</v>
      </c>
      <c r="W27" s="14">
        <v>1241.1398753069611</v>
      </c>
      <c r="X27" s="14">
        <v>1234.8102298201222</v>
      </c>
      <c r="Y27" s="14">
        <v>1240.7288204066879</v>
      </c>
      <c r="Z27" s="14">
        <v>1291.7681141675923</v>
      </c>
      <c r="AA27" s="14">
        <v>1390.7994866639579</v>
      </c>
      <c r="AB27" s="14">
        <v>1381.7141035934596</v>
      </c>
      <c r="AC27" s="14">
        <v>1356.9963449428349</v>
      </c>
      <c r="AD27" s="14">
        <v>1365.441089793833</v>
      </c>
      <c r="AE27" s="14">
        <v>1391.055528425426</v>
      </c>
      <c r="AF27" s="14">
        <v>1377.0585394580637</v>
      </c>
      <c r="AG27" s="14">
        <v>1425.7203627486736</v>
      </c>
      <c r="AH27" s="14">
        <v>1403.4712029272623</v>
      </c>
      <c r="AI27" s="14">
        <v>1407.3550705650339</v>
      </c>
      <c r="AJ27" s="14">
        <v>1406.410659178493</v>
      </c>
      <c r="AK27" s="14">
        <v>1456.2992742437921</v>
      </c>
      <c r="AL27" s="14">
        <v>1442.4761491421052</v>
      </c>
      <c r="AM27" s="15">
        <v>1440.6632388893277</v>
      </c>
      <c r="AN27" s="15">
        <v>1396.2848082983537</v>
      </c>
    </row>
    <row r="28" spans="1:40" x14ac:dyDescent="0.25">
      <c r="A28" s="25" t="s">
        <v>20</v>
      </c>
      <c r="B28" s="14">
        <v>952.85643758000879</v>
      </c>
      <c r="C28" s="14">
        <v>942.7759906612655</v>
      </c>
      <c r="D28" s="14">
        <v>992.05079983237295</v>
      </c>
      <c r="E28" s="14">
        <v>1005.2226614257337</v>
      </c>
      <c r="F28" s="14">
        <v>1029.583617008851</v>
      </c>
      <c r="G28" s="14">
        <v>1009.9618662178835</v>
      </c>
      <c r="H28" s="14">
        <v>1009.5547246791007</v>
      </c>
      <c r="I28" s="14">
        <v>1165.6771972531762</v>
      </c>
      <c r="J28" s="14">
        <v>1172.2576747971691</v>
      </c>
      <c r="K28" s="14">
        <v>1144.6738013350637</v>
      </c>
      <c r="L28" s="14">
        <v>1025.5611589046491</v>
      </c>
      <c r="M28" s="14">
        <v>1029.4615621819194</v>
      </c>
      <c r="N28" s="14">
        <v>976.35090488142453</v>
      </c>
      <c r="O28" s="14">
        <v>990.99675051088366</v>
      </c>
      <c r="P28" s="14">
        <v>1047.5847231636758</v>
      </c>
      <c r="Q28" s="14">
        <v>1008.1974797764483</v>
      </c>
      <c r="R28" s="14">
        <v>1018.4507926334543</v>
      </c>
      <c r="S28" s="14">
        <v>1006.9329800544058</v>
      </c>
      <c r="T28" s="14">
        <v>896.30417907506126</v>
      </c>
      <c r="U28" s="14">
        <v>954.8121321716992</v>
      </c>
      <c r="V28" s="14">
        <v>1036.9257678344441</v>
      </c>
      <c r="W28" s="14">
        <v>1085.9853356012457</v>
      </c>
      <c r="X28" s="14">
        <v>1062.8605645883563</v>
      </c>
      <c r="Y28" s="14">
        <v>1030.8802369985942</v>
      </c>
      <c r="Z28" s="14">
        <v>1024.9735182433765</v>
      </c>
      <c r="AA28" s="14">
        <v>1051.8466504922626</v>
      </c>
      <c r="AB28" s="14">
        <v>1081.7736330024627</v>
      </c>
      <c r="AC28" s="14">
        <v>1083.6080029172358</v>
      </c>
      <c r="AD28" s="14">
        <v>1102.6874415587529</v>
      </c>
      <c r="AE28" s="14">
        <v>1116.267894405049</v>
      </c>
      <c r="AF28" s="14">
        <v>1137.3952532597277</v>
      </c>
      <c r="AG28" s="14">
        <v>1205.0582544609588</v>
      </c>
      <c r="AH28" s="14">
        <v>1191.1678708497564</v>
      </c>
      <c r="AI28" s="14">
        <v>1165.0338690619003</v>
      </c>
      <c r="AJ28" s="14">
        <v>1190.3420197797477</v>
      </c>
      <c r="AK28" s="14">
        <v>1228.5049492597268</v>
      </c>
      <c r="AL28" s="14">
        <v>1225.6464636795479</v>
      </c>
      <c r="AM28" s="15">
        <v>1261.9140155968153</v>
      </c>
      <c r="AN28" s="15">
        <v>1266.5638681471808</v>
      </c>
    </row>
    <row r="29" spans="1:40" x14ac:dyDescent="0.25">
      <c r="A29" s="25" t="s">
        <v>21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2515.1770496059012</v>
      </c>
      <c r="O29" s="14">
        <v>2604.3270074295292</v>
      </c>
      <c r="P29" s="14">
        <v>2618.4341014405936</v>
      </c>
      <c r="Q29" s="14">
        <v>2751.0934437811798</v>
      </c>
      <c r="R29" s="14">
        <v>2694.6741058065149</v>
      </c>
      <c r="S29" s="14">
        <v>2401.7090224535959</v>
      </c>
      <c r="T29" s="14">
        <v>2618.8666251421951</v>
      </c>
      <c r="U29" s="14">
        <v>3282.373119678346</v>
      </c>
      <c r="V29" s="14">
        <v>3393.3376865039645</v>
      </c>
      <c r="W29" s="14">
        <v>3121.8003781537723</v>
      </c>
      <c r="X29" s="14">
        <v>2858.5996827943845</v>
      </c>
      <c r="Y29" s="14">
        <v>2822.9497491501766</v>
      </c>
      <c r="Z29" s="14">
        <v>2388.5622301769204</v>
      </c>
      <c r="AA29" s="14">
        <v>2094.2689966244061</v>
      </c>
      <c r="AB29" s="14">
        <v>1911.9128582076846</v>
      </c>
      <c r="AC29" s="14">
        <v>1716.9676211691824</v>
      </c>
      <c r="AD29" s="14">
        <v>1563.8504646245142</v>
      </c>
      <c r="AE29" s="14">
        <v>1475.9523948486153</v>
      </c>
      <c r="AF29" s="14">
        <v>1544.3095081222837</v>
      </c>
      <c r="AG29" s="14">
        <v>1568.863518738784</v>
      </c>
      <c r="AH29" s="14">
        <v>1369.3599309119588</v>
      </c>
      <c r="AI29" s="14">
        <v>1279.7636848657255</v>
      </c>
      <c r="AJ29" s="14">
        <v>1466.6665612046675</v>
      </c>
      <c r="AK29" s="14">
        <v>1765.6154110740131</v>
      </c>
      <c r="AL29" s="14">
        <v>1734.102189725038</v>
      </c>
      <c r="AM29" s="15">
        <v>1594.2632429810612</v>
      </c>
      <c r="AN29" s="15">
        <v>1462.7227407393177</v>
      </c>
    </row>
    <row r="30" spans="1:40" x14ac:dyDescent="0.25">
      <c r="A30" s="25" t="s">
        <v>22</v>
      </c>
      <c r="B30" s="14">
        <v>788.82001780412077</v>
      </c>
      <c r="C30" s="14">
        <v>907.49252777460435</v>
      </c>
      <c r="D30" s="14">
        <v>906.3797485431769</v>
      </c>
      <c r="E30" s="14">
        <v>891.70252169501907</v>
      </c>
      <c r="F30" s="14">
        <v>939.81363293936113</v>
      </c>
      <c r="G30" s="14">
        <v>870.0074151144953</v>
      </c>
      <c r="H30" s="14">
        <v>837.85570488589735</v>
      </c>
      <c r="I30" s="14">
        <v>811.09779269982209</v>
      </c>
      <c r="J30" s="14">
        <v>746.99064886315045</v>
      </c>
      <c r="K30" s="14">
        <v>705.1794968255607</v>
      </c>
      <c r="L30" s="14">
        <v>671.49350847665687</v>
      </c>
      <c r="M30" s="14">
        <v>645.40583154670242</v>
      </c>
      <c r="N30" s="14">
        <v>616.00236383046422</v>
      </c>
      <c r="O30" s="14">
        <v>624.20037728679438</v>
      </c>
      <c r="P30" s="14">
        <v>630.94552119054561</v>
      </c>
      <c r="Q30" s="14">
        <v>598.56175719078863</v>
      </c>
      <c r="R30" s="14">
        <v>597.76016764277222</v>
      </c>
      <c r="S30" s="14">
        <v>570.10518015760897</v>
      </c>
      <c r="T30" s="14">
        <v>569.9450450169993</v>
      </c>
      <c r="U30" s="14">
        <v>576.94989482220183</v>
      </c>
      <c r="V30" s="14">
        <v>624.73516808317822</v>
      </c>
      <c r="W30" s="14">
        <v>585.08817988131989</v>
      </c>
      <c r="X30" s="14">
        <v>567.619073411714</v>
      </c>
      <c r="Y30" s="14">
        <v>573.71365212887815</v>
      </c>
      <c r="Z30" s="14">
        <v>600.2912362316481</v>
      </c>
      <c r="AA30" s="14">
        <v>670.89593834023037</v>
      </c>
      <c r="AB30" s="14">
        <v>729.71588551147249</v>
      </c>
      <c r="AC30" s="14">
        <v>757.60287876879511</v>
      </c>
      <c r="AD30" s="14">
        <v>802.6102520670471</v>
      </c>
      <c r="AE30" s="14">
        <v>851.7915122954962</v>
      </c>
      <c r="AF30" s="14">
        <v>920.93125769613312</v>
      </c>
      <c r="AG30" s="14">
        <v>973.72972362977669</v>
      </c>
      <c r="AH30" s="14">
        <v>969.73053885298248</v>
      </c>
      <c r="AI30" s="14">
        <v>972.20557642438234</v>
      </c>
      <c r="AJ30" s="14">
        <v>912.47131481580425</v>
      </c>
      <c r="AK30" s="14">
        <v>907.32587052658107</v>
      </c>
      <c r="AL30" s="14">
        <v>956.16206037253414</v>
      </c>
      <c r="AM30" s="15">
        <v>978.66030329669661</v>
      </c>
      <c r="AN30" s="15">
        <v>943.79549075544548</v>
      </c>
    </row>
    <row r="31" spans="1:40" s="8" customFormat="1" x14ac:dyDescent="0.25">
      <c r="A31" s="25" t="s">
        <v>23</v>
      </c>
      <c r="B31" s="14">
        <v>1071.1844318952244</v>
      </c>
      <c r="C31" s="14">
        <v>1064.264205441616</v>
      </c>
      <c r="D31" s="14">
        <v>1032.2294326382164</v>
      </c>
      <c r="E31" s="14">
        <v>991.32477223001763</v>
      </c>
      <c r="F31" s="14">
        <v>981.26534068608316</v>
      </c>
      <c r="G31" s="14">
        <v>940.46260137261561</v>
      </c>
      <c r="H31" s="14">
        <v>910.78217097354013</v>
      </c>
      <c r="I31" s="14">
        <v>913.95723792934587</v>
      </c>
      <c r="J31" s="14">
        <v>886.94095571918854</v>
      </c>
      <c r="K31" s="14">
        <v>862.74740665024865</v>
      </c>
      <c r="L31" s="14">
        <v>837.45901222920577</v>
      </c>
      <c r="M31" s="14">
        <v>817.01114885328741</v>
      </c>
      <c r="N31" s="14">
        <v>799.09058439020896</v>
      </c>
      <c r="O31" s="14">
        <v>803.46648779665304</v>
      </c>
      <c r="P31" s="14">
        <v>781.90826643828393</v>
      </c>
      <c r="Q31" s="14">
        <v>783.0388582748883</v>
      </c>
      <c r="R31" s="14">
        <v>788.19140739425507</v>
      </c>
      <c r="S31" s="14">
        <v>777.93754148470271</v>
      </c>
      <c r="T31" s="14">
        <v>761.52905646819897</v>
      </c>
      <c r="U31" s="14">
        <v>773.62453750951067</v>
      </c>
      <c r="V31" s="14">
        <v>823.59219854693924</v>
      </c>
      <c r="W31" s="14">
        <v>795.23069962008947</v>
      </c>
      <c r="X31" s="14">
        <v>790.94592869666189</v>
      </c>
      <c r="Y31" s="14">
        <v>788.57230629266837</v>
      </c>
      <c r="Z31" s="14">
        <v>826.29774870119127</v>
      </c>
      <c r="AA31" s="14">
        <v>874.16982502283122</v>
      </c>
      <c r="AB31" s="14">
        <v>881.44820958478738</v>
      </c>
      <c r="AC31" s="14">
        <v>889.69428597600222</v>
      </c>
      <c r="AD31" s="14">
        <v>908.94620965692582</v>
      </c>
      <c r="AE31" s="14">
        <v>849.4591164730117</v>
      </c>
      <c r="AF31" s="14">
        <v>897.28621478599553</v>
      </c>
      <c r="AG31" s="14">
        <v>924.3594372551654</v>
      </c>
      <c r="AH31" s="14">
        <v>853.50593984626335</v>
      </c>
      <c r="AI31" s="14">
        <v>833.53828067599397</v>
      </c>
      <c r="AJ31" s="14">
        <v>782.24262165844095</v>
      </c>
      <c r="AK31" s="14">
        <v>772.28302864380271</v>
      </c>
      <c r="AL31" s="14">
        <v>775.31525270707493</v>
      </c>
      <c r="AM31" s="15">
        <v>769.11527318326819</v>
      </c>
      <c r="AN31" s="15">
        <v>727.43922455525183</v>
      </c>
    </row>
  </sheetData>
  <sortState ref="A7:AN31">
    <sortCondition ref="A7:A31"/>
  </sortState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73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21"/>
      <c r="B6" s="21" t="s">
        <v>87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4" t="s">
        <v>100</v>
      </c>
      <c r="D7" s="14" t="s">
        <v>100</v>
      </c>
      <c r="E7" s="14" t="s">
        <v>100</v>
      </c>
      <c r="F7" s="14" t="s">
        <v>100</v>
      </c>
      <c r="G7" s="14" t="s">
        <v>100</v>
      </c>
      <c r="H7" s="14" t="s">
        <v>100</v>
      </c>
      <c r="I7" s="14" t="s">
        <v>100</v>
      </c>
      <c r="J7" s="14" t="s">
        <v>100</v>
      </c>
      <c r="K7" s="14" t="s">
        <v>100</v>
      </c>
      <c r="L7" s="14" t="s">
        <v>100</v>
      </c>
      <c r="M7" s="14" t="s">
        <v>100</v>
      </c>
      <c r="N7" s="14" t="s">
        <v>100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4" t="s">
        <v>100</v>
      </c>
      <c r="D8" s="14" t="s">
        <v>100</v>
      </c>
      <c r="E8" s="14" t="s">
        <v>100</v>
      </c>
      <c r="F8" s="14" t="s">
        <v>100</v>
      </c>
      <c r="G8" s="14" t="s">
        <v>100</v>
      </c>
      <c r="H8" s="14" t="s">
        <v>100</v>
      </c>
      <c r="I8" s="14" t="s">
        <v>100</v>
      </c>
      <c r="J8" s="14" t="s">
        <v>100</v>
      </c>
      <c r="K8" s="14" t="s">
        <v>100</v>
      </c>
      <c r="L8" s="14" t="s">
        <v>100</v>
      </c>
      <c r="M8" s="14" t="s">
        <v>100</v>
      </c>
      <c r="N8" s="14" t="s">
        <v>100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4" t="s">
        <v>100</v>
      </c>
      <c r="D9" s="14" t="s">
        <v>100</v>
      </c>
      <c r="E9" s="14" t="s">
        <v>100</v>
      </c>
      <c r="F9" s="14" t="s">
        <v>100</v>
      </c>
      <c r="G9" s="14" t="s">
        <v>100</v>
      </c>
      <c r="H9" s="14" t="s">
        <v>100</v>
      </c>
      <c r="I9" s="14" t="s">
        <v>100</v>
      </c>
      <c r="J9" s="14" t="s">
        <v>100</v>
      </c>
      <c r="K9" s="14" t="s">
        <v>100</v>
      </c>
      <c r="L9" s="14" t="s">
        <v>100</v>
      </c>
      <c r="M9" s="14" t="s">
        <v>100</v>
      </c>
      <c r="N9" s="14" t="s">
        <v>100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4" t="s">
        <v>100</v>
      </c>
      <c r="D10" s="14" t="s">
        <v>100</v>
      </c>
      <c r="E10" s="14" t="s">
        <v>100</v>
      </c>
      <c r="F10" s="14" t="s">
        <v>100</v>
      </c>
      <c r="G10" s="14" t="s">
        <v>100</v>
      </c>
      <c r="H10" s="14" t="s">
        <v>100</v>
      </c>
      <c r="I10" s="14" t="s">
        <v>100</v>
      </c>
      <c r="J10" s="14" t="s">
        <v>100</v>
      </c>
      <c r="K10" s="14" t="s">
        <v>100</v>
      </c>
      <c r="L10" s="14" t="s">
        <v>100</v>
      </c>
      <c r="M10" s="14" t="s">
        <v>100</v>
      </c>
      <c r="N10" s="14" t="s">
        <v>100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4" t="s">
        <v>100</v>
      </c>
      <c r="D11" s="14" t="s">
        <v>100</v>
      </c>
      <c r="E11" s="14" t="s">
        <v>100</v>
      </c>
      <c r="F11" s="14" t="s">
        <v>100</v>
      </c>
      <c r="G11" s="14" t="s">
        <v>100</v>
      </c>
      <c r="H11" s="14" t="s">
        <v>100</v>
      </c>
      <c r="I11" s="14" t="s">
        <v>100</v>
      </c>
      <c r="J11" s="14" t="s">
        <v>100</v>
      </c>
      <c r="K11" s="14" t="s">
        <v>100</v>
      </c>
      <c r="L11" s="14" t="s">
        <v>100</v>
      </c>
      <c r="M11" s="14" t="s">
        <v>100</v>
      </c>
      <c r="N11" s="14" t="s">
        <v>100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4" t="s">
        <v>100</v>
      </c>
      <c r="D12" s="14" t="s">
        <v>100</v>
      </c>
      <c r="E12" s="14" t="s">
        <v>100</v>
      </c>
      <c r="F12" s="14" t="s">
        <v>100</v>
      </c>
      <c r="G12" s="14" t="s">
        <v>100</v>
      </c>
      <c r="H12" s="14" t="s">
        <v>100</v>
      </c>
      <c r="I12" s="14" t="s">
        <v>100</v>
      </c>
      <c r="J12" s="14" t="s">
        <v>100</v>
      </c>
      <c r="K12" s="14" t="s">
        <v>100</v>
      </c>
      <c r="L12" s="14" t="s">
        <v>100</v>
      </c>
      <c r="M12" s="14" t="s">
        <v>100</v>
      </c>
      <c r="N12" s="14" t="s">
        <v>100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4" t="s">
        <v>100</v>
      </c>
      <c r="D14" s="14" t="s">
        <v>100</v>
      </c>
      <c r="E14" s="14" t="s">
        <v>100</v>
      </c>
      <c r="F14" s="14" t="s">
        <v>100</v>
      </c>
      <c r="G14" s="14" t="s">
        <v>100</v>
      </c>
      <c r="H14" s="14" t="s">
        <v>100</v>
      </c>
      <c r="I14" s="14" t="s">
        <v>100</v>
      </c>
      <c r="J14" s="14" t="s">
        <v>100</v>
      </c>
      <c r="K14" s="14" t="s">
        <v>100</v>
      </c>
      <c r="L14" s="14" t="s">
        <v>100</v>
      </c>
      <c r="M14" s="14" t="s">
        <v>100</v>
      </c>
      <c r="N14" s="14" t="s">
        <v>100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4" t="s">
        <v>100</v>
      </c>
      <c r="D15" s="14" t="s">
        <v>100</v>
      </c>
      <c r="E15" s="14" t="s">
        <v>100</v>
      </c>
      <c r="F15" s="14" t="s">
        <v>100</v>
      </c>
      <c r="G15" s="14" t="s">
        <v>100</v>
      </c>
      <c r="H15" s="14" t="s">
        <v>100</v>
      </c>
      <c r="I15" s="14" t="s">
        <v>100</v>
      </c>
      <c r="J15" s="14" t="s">
        <v>100</v>
      </c>
      <c r="K15" s="14" t="s">
        <v>100</v>
      </c>
      <c r="L15" s="14" t="s">
        <v>100</v>
      </c>
      <c r="M15" s="14" t="s">
        <v>100</v>
      </c>
      <c r="N15" s="14" t="s">
        <v>100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4" t="s">
        <v>100</v>
      </c>
      <c r="D16" s="14" t="s">
        <v>100</v>
      </c>
      <c r="E16" s="14" t="s">
        <v>100</v>
      </c>
      <c r="F16" s="14" t="s">
        <v>100</v>
      </c>
      <c r="G16" s="14" t="s">
        <v>100</v>
      </c>
      <c r="H16" s="14" t="s">
        <v>100</v>
      </c>
      <c r="I16" s="14" t="s">
        <v>100</v>
      </c>
      <c r="J16" s="14" t="s">
        <v>100</v>
      </c>
      <c r="K16" s="14" t="s">
        <v>100</v>
      </c>
      <c r="L16" s="14" t="s">
        <v>100</v>
      </c>
      <c r="M16" s="14" t="s">
        <v>100</v>
      </c>
      <c r="N16" s="14" t="s">
        <v>100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4" t="s">
        <v>100</v>
      </c>
      <c r="D17" s="14" t="s">
        <v>100</v>
      </c>
      <c r="E17" s="14" t="s">
        <v>100</v>
      </c>
      <c r="F17" s="14" t="s">
        <v>100</v>
      </c>
      <c r="G17" s="14" t="s">
        <v>100</v>
      </c>
      <c r="H17" s="14" t="s">
        <v>100</v>
      </c>
      <c r="I17" s="14" t="s">
        <v>100</v>
      </c>
      <c r="J17" s="14" t="s">
        <v>100</v>
      </c>
      <c r="K17" s="14" t="s">
        <v>100</v>
      </c>
      <c r="L17" s="14" t="s">
        <v>100</v>
      </c>
      <c r="M17" s="14" t="s">
        <v>100</v>
      </c>
      <c r="N17" s="14" t="s">
        <v>100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4" t="s">
        <v>100</v>
      </c>
      <c r="D18" s="14" t="s">
        <v>100</v>
      </c>
      <c r="E18" s="14" t="s">
        <v>100</v>
      </c>
      <c r="F18" s="14" t="s">
        <v>100</v>
      </c>
      <c r="G18" s="14" t="s">
        <v>100</v>
      </c>
      <c r="H18" s="14" t="s">
        <v>100</v>
      </c>
      <c r="I18" s="14" t="s">
        <v>100</v>
      </c>
      <c r="J18" s="14" t="s">
        <v>100</v>
      </c>
      <c r="K18" s="14" t="s">
        <v>100</v>
      </c>
      <c r="L18" s="14" t="s">
        <v>100</v>
      </c>
      <c r="M18" s="14" t="s">
        <v>100</v>
      </c>
      <c r="N18" s="14" t="s">
        <v>100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4" t="s">
        <v>100</v>
      </c>
      <c r="D20" s="14" t="s">
        <v>100</v>
      </c>
      <c r="E20" s="14" t="s">
        <v>100</v>
      </c>
      <c r="F20" s="14" t="s">
        <v>100</v>
      </c>
      <c r="G20" s="14" t="s">
        <v>100</v>
      </c>
      <c r="H20" s="14" t="s">
        <v>100</v>
      </c>
      <c r="I20" s="14" t="s">
        <v>100</v>
      </c>
      <c r="J20" s="14" t="s">
        <v>100</v>
      </c>
      <c r="K20" s="14" t="s">
        <v>100</v>
      </c>
      <c r="L20" s="14" t="s">
        <v>100</v>
      </c>
      <c r="M20" s="14" t="s">
        <v>100</v>
      </c>
      <c r="N20" s="14" t="s">
        <v>100</v>
      </c>
      <c r="O20" s="13">
        <v>699.5120590610486</v>
      </c>
      <c r="P20" s="13">
        <v>613.89860142970383</v>
      </c>
      <c r="Q20" s="13">
        <v>823.41963477760362</v>
      </c>
      <c r="R20" s="13">
        <v>1030.6794235623697</v>
      </c>
      <c r="S20" s="13">
        <v>1118.7546206682819</v>
      </c>
      <c r="T20" s="13">
        <v>1100.7166371755984</v>
      </c>
      <c r="U20" s="13">
        <v>1078.03963578966</v>
      </c>
      <c r="V20" s="13">
        <v>1240.8237261940776</v>
      </c>
      <c r="W20" s="13">
        <v>1139.4118446865941</v>
      </c>
      <c r="X20" s="13">
        <v>966.7338340760848</v>
      </c>
      <c r="Y20" s="13">
        <v>899.13494504253379</v>
      </c>
      <c r="Z20" s="13">
        <v>953.73183879598253</v>
      </c>
      <c r="AA20" s="13">
        <v>800.035801396392</v>
      </c>
      <c r="AB20" s="13">
        <v>1015.8196519659289</v>
      </c>
      <c r="AC20" s="13">
        <v>982.5130546009724</v>
      </c>
      <c r="AD20" s="13">
        <v>873.96123014489513</v>
      </c>
      <c r="AE20" s="13">
        <v>866.06930992306684</v>
      </c>
      <c r="AF20" s="13">
        <v>913.49811093958397</v>
      </c>
      <c r="AG20" s="13">
        <v>1028.4151245897306</v>
      </c>
      <c r="AH20" s="13">
        <v>926.09381228287748</v>
      </c>
      <c r="AI20" s="15">
        <v>877.35755972678226</v>
      </c>
      <c r="AJ20" s="15">
        <v>836.87196029059055</v>
      </c>
      <c r="AK20" s="15">
        <v>961.75924369320808</v>
      </c>
      <c r="AL20" s="15">
        <v>1456.4884704613532</v>
      </c>
      <c r="AM20" s="15">
        <v>1565.4352395677186</v>
      </c>
      <c r="AN20" s="15">
        <v>1331.5076621258115</v>
      </c>
      <c r="AO20" s="15">
        <v>1344.5207778929068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4" t="s">
        <v>100</v>
      </c>
      <c r="D21" s="14" t="s">
        <v>100</v>
      </c>
      <c r="E21" s="14" t="s">
        <v>100</v>
      </c>
      <c r="F21" s="14" t="s">
        <v>100</v>
      </c>
      <c r="G21" s="14" t="s">
        <v>100</v>
      </c>
      <c r="H21" s="14" t="s">
        <v>100</v>
      </c>
      <c r="I21" s="14" t="s">
        <v>100</v>
      </c>
      <c r="J21" s="14" t="s">
        <v>100</v>
      </c>
      <c r="K21" s="14" t="s">
        <v>100</v>
      </c>
      <c r="L21" s="14" t="s">
        <v>100</v>
      </c>
      <c r="M21" s="14" t="s">
        <v>100</v>
      </c>
      <c r="N21" s="14" t="s">
        <v>100</v>
      </c>
      <c r="O21" s="13">
        <v>153.79740417936733</v>
      </c>
      <c r="P21" s="13">
        <v>124.77151705603146</v>
      </c>
      <c r="Q21" s="13">
        <v>148.97433480209997</v>
      </c>
      <c r="R21" s="13">
        <v>182.80603382573818</v>
      </c>
      <c r="S21" s="13">
        <v>193.26234089308309</v>
      </c>
      <c r="T21" s="13">
        <v>193.54344299302451</v>
      </c>
      <c r="U21" s="13">
        <v>125.63620745598872</v>
      </c>
      <c r="V21" s="13">
        <v>103.38582171216181</v>
      </c>
      <c r="W21" s="13">
        <v>123.62183289435811</v>
      </c>
      <c r="X21" s="13">
        <v>121.68208673885238</v>
      </c>
      <c r="Y21" s="13">
        <v>126.11384309674558</v>
      </c>
      <c r="Z21" s="13">
        <v>164.34328139254504</v>
      </c>
      <c r="AA21" s="13">
        <v>185.10847520593742</v>
      </c>
      <c r="AB21" s="13">
        <v>295.78213906620454</v>
      </c>
      <c r="AC21" s="13">
        <v>360.96835522680311</v>
      </c>
      <c r="AD21" s="13">
        <v>411.23836291725485</v>
      </c>
      <c r="AE21" s="13">
        <v>511.04938718752504</v>
      </c>
      <c r="AF21" s="13">
        <v>393.69460174732421</v>
      </c>
      <c r="AG21" s="13">
        <v>546.18551043012928</v>
      </c>
      <c r="AH21" s="13">
        <v>647.69265704957218</v>
      </c>
      <c r="AI21" s="15">
        <v>647.50995818230126</v>
      </c>
      <c r="AJ21" s="15">
        <v>629.49337612220927</v>
      </c>
      <c r="AK21" s="15">
        <v>635.31939163184404</v>
      </c>
      <c r="AL21" s="15">
        <v>628.92434145331242</v>
      </c>
      <c r="AM21" s="15">
        <v>627.93072666119906</v>
      </c>
      <c r="AN21" s="15">
        <v>644.35351148623579</v>
      </c>
      <c r="AO21" s="15">
        <v>668.20126830060872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4" t="s">
        <v>100</v>
      </c>
      <c r="D22" s="14" t="s">
        <v>100</v>
      </c>
      <c r="E22" s="14" t="s">
        <v>100</v>
      </c>
      <c r="F22" s="14" t="s">
        <v>100</v>
      </c>
      <c r="G22" s="14" t="s">
        <v>100</v>
      </c>
      <c r="H22" s="14" t="s">
        <v>100</v>
      </c>
      <c r="I22" s="14" t="s">
        <v>100</v>
      </c>
      <c r="J22" s="14" t="s">
        <v>100</v>
      </c>
      <c r="K22" s="14" t="s">
        <v>100</v>
      </c>
      <c r="L22" s="14" t="s">
        <v>100</v>
      </c>
      <c r="M22" s="14" t="s">
        <v>100</v>
      </c>
      <c r="N22" s="14" t="s">
        <v>100</v>
      </c>
      <c r="O22" s="13">
        <v>22.004860157668922</v>
      </c>
      <c r="P22" s="13">
        <v>21.245549823715017</v>
      </c>
      <c r="Q22" s="13">
        <v>40.259670268982212</v>
      </c>
      <c r="R22" s="13">
        <v>41.143247235515545</v>
      </c>
      <c r="S22" s="13">
        <v>37.884397052780152</v>
      </c>
      <c r="T22" s="13">
        <v>34.674146270160151</v>
      </c>
      <c r="U22" s="13">
        <v>32.48581176249624</v>
      </c>
      <c r="V22" s="13">
        <v>31.221819996474188</v>
      </c>
      <c r="W22" s="13">
        <v>29.419140243977566</v>
      </c>
      <c r="X22" s="13">
        <v>215.75660013081327</v>
      </c>
      <c r="Y22" s="13">
        <v>246.47753085081186</v>
      </c>
      <c r="Z22" s="13">
        <v>280.66297309707278</v>
      </c>
      <c r="AA22" s="13">
        <v>286.69269847886721</v>
      </c>
      <c r="AB22" s="13">
        <v>289.25827131956987</v>
      </c>
      <c r="AC22" s="13">
        <v>317.25193812947958</v>
      </c>
      <c r="AD22" s="13">
        <v>320.20165282970254</v>
      </c>
      <c r="AE22" s="13">
        <v>398.0651249566414</v>
      </c>
      <c r="AF22" s="13">
        <v>379.54706666019223</v>
      </c>
      <c r="AG22" s="13">
        <v>391.86582901740314</v>
      </c>
      <c r="AH22" s="13">
        <v>405.46160995012013</v>
      </c>
      <c r="AI22" s="15">
        <v>391.30642736853247</v>
      </c>
      <c r="AJ22" s="15">
        <v>393.76091091552479</v>
      </c>
      <c r="AK22" s="15">
        <v>396.23079029826391</v>
      </c>
      <c r="AL22" s="15">
        <v>398.71616208767966</v>
      </c>
      <c r="AM22" s="15">
        <v>401.21712346044666</v>
      </c>
      <c r="AN22" s="15">
        <v>403.73377220278326</v>
      </c>
      <c r="AO22" s="15">
        <v>406.26620671427577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4" t="s">
        <v>100</v>
      </c>
      <c r="D23" s="14" t="s">
        <v>100</v>
      </c>
      <c r="E23" s="14" t="s">
        <v>100</v>
      </c>
      <c r="F23" s="14" t="s">
        <v>100</v>
      </c>
      <c r="G23" s="14" t="s">
        <v>100</v>
      </c>
      <c r="H23" s="14" t="s">
        <v>100</v>
      </c>
      <c r="I23" s="14" t="s">
        <v>100</v>
      </c>
      <c r="J23" s="14" t="s">
        <v>100</v>
      </c>
      <c r="K23" s="14" t="s">
        <v>100</v>
      </c>
      <c r="L23" s="14" t="s">
        <v>100</v>
      </c>
      <c r="M23" s="14" t="s">
        <v>100</v>
      </c>
      <c r="N23" s="14" t="s">
        <v>100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4" t="s">
        <v>100</v>
      </c>
      <c r="D25" s="14" t="s">
        <v>100</v>
      </c>
      <c r="E25" s="14" t="s">
        <v>100</v>
      </c>
      <c r="F25" s="14" t="s">
        <v>100</v>
      </c>
      <c r="G25" s="14" t="s">
        <v>100</v>
      </c>
      <c r="H25" s="14" t="s">
        <v>100</v>
      </c>
      <c r="I25" s="14" t="s">
        <v>100</v>
      </c>
      <c r="J25" s="14" t="s">
        <v>100</v>
      </c>
      <c r="K25" s="14" t="s">
        <v>100</v>
      </c>
      <c r="L25" s="14" t="s">
        <v>100</v>
      </c>
      <c r="M25" s="14" t="s">
        <v>100</v>
      </c>
      <c r="N25" s="14" t="s">
        <v>100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4" t="s">
        <v>100</v>
      </c>
      <c r="D26" s="14" t="s">
        <v>100</v>
      </c>
      <c r="E26" s="14" t="s">
        <v>100</v>
      </c>
      <c r="F26" s="14" t="s">
        <v>100</v>
      </c>
      <c r="G26" s="14" t="s">
        <v>100</v>
      </c>
      <c r="H26" s="14" t="s">
        <v>100</v>
      </c>
      <c r="I26" s="14" t="s">
        <v>100</v>
      </c>
      <c r="J26" s="14" t="s">
        <v>100</v>
      </c>
      <c r="K26" s="14" t="s">
        <v>100</v>
      </c>
      <c r="L26" s="14" t="s">
        <v>100</v>
      </c>
      <c r="M26" s="14" t="s">
        <v>100</v>
      </c>
      <c r="N26" s="14" t="s">
        <v>100</v>
      </c>
      <c r="O26" s="13">
        <v>400.7730041509364</v>
      </c>
      <c r="P26" s="13">
        <v>508.02821480661788</v>
      </c>
      <c r="Q26" s="13">
        <v>532.415229559605</v>
      </c>
      <c r="R26" s="13">
        <v>667.98925073129283</v>
      </c>
      <c r="S26" s="13">
        <v>557.68666788027974</v>
      </c>
      <c r="T26" s="13">
        <v>370.99874104625184</v>
      </c>
      <c r="U26" s="13">
        <v>196.11619801290624</v>
      </c>
      <c r="V26" s="13">
        <v>288.5574666520377</v>
      </c>
      <c r="W26" s="13">
        <v>397.52155263123643</v>
      </c>
      <c r="X26" s="13">
        <v>584.2244033935051</v>
      </c>
      <c r="Y26" s="13">
        <v>531.34004300284982</v>
      </c>
      <c r="Z26" s="13">
        <v>371.87885140293662</v>
      </c>
      <c r="AA26" s="13">
        <v>326.8097925538658</v>
      </c>
      <c r="AB26" s="13">
        <v>373.23415787506741</v>
      </c>
      <c r="AC26" s="13">
        <v>434.39655521411203</v>
      </c>
      <c r="AD26" s="13">
        <v>366.61834234057375</v>
      </c>
      <c r="AE26" s="13">
        <v>248.54269576391195</v>
      </c>
      <c r="AF26" s="13">
        <v>192.42972694063289</v>
      </c>
      <c r="AG26" s="13">
        <v>130.65247904068218</v>
      </c>
      <c r="AH26" s="13">
        <v>203.39518882283326</v>
      </c>
      <c r="AI26" s="15">
        <v>236.12180489538738</v>
      </c>
      <c r="AJ26" s="15">
        <v>213.62880664820398</v>
      </c>
      <c r="AK26" s="15">
        <v>168.15837064203041</v>
      </c>
      <c r="AL26" s="15">
        <v>411.22059985119603</v>
      </c>
      <c r="AM26" s="15">
        <v>410.82764036684432</v>
      </c>
      <c r="AN26" s="15">
        <v>526.96901510812677</v>
      </c>
      <c r="AO26" s="15">
        <v>252.09402390595082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4" t="s">
        <v>100</v>
      </c>
      <c r="D27" s="14" t="s">
        <v>100</v>
      </c>
      <c r="E27" s="14" t="s">
        <v>100</v>
      </c>
      <c r="F27" s="14" t="s">
        <v>100</v>
      </c>
      <c r="G27" s="14" t="s">
        <v>100</v>
      </c>
      <c r="H27" s="14" t="s">
        <v>100</v>
      </c>
      <c r="I27" s="14" t="s">
        <v>100</v>
      </c>
      <c r="J27" s="14" t="s">
        <v>100</v>
      </c>
      <c r="K27" s="14" t="s">
        <v>100</v>
      </c>
      <c r="L27" s="14" t="s">
        <v>100</v>
      </c>
      <c r="M27" s="14" t="s">
        <v>100</v>
      </c>
      <c r="N27" s="14" t="s">
        <v>100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4" t="s">
        <v>100</v>
      </c>
      <c r="D28" s="14" t="s">
        <v>100</v>
      </c>
      <c r="E28" s="14" t="s">
        <v>100</v>
      </c>
      <c r="F28" s="14" t="s">
        <v>100</v>
      </c>
      <c r="G28" s="14" t="s">
        <v>100</v>
      </c>
      <c r="H28" s="14" t="s">
        <v>100</v>
      </c>
      <c r="I28" s="14" t="s">
        <v>100</v>
      </c>
      <c r="J28" s="14" t="s">
        <v>100</v>
      </c>
      <c r="K28" s="14" t="s">
        <v>100</v>
      </c>
      <c r="L28" s="14" t="s">
        <v>100</v>
      </c>
      <c r="M28" s="14" t="s">
        <v>100</v>
      </c>
      <c r="N28" s="14" t="s">
        <v>100</v>
      </c>
      <c r="O28" s="13">
        <v>2132.6672518181281</v>
      </c>
      <c r="P28" s="13">
        <v>2218.1483794394085</v>
      </c>
      <c r="Q28" s="13">
        <v>2351.0121952027207</v>
      </c>
      <c r="R28" s="13">
        <v>2374.4691958091739</v>
      </c>
      <c r="S28" s="13">
        <v>2405.9899183059842</v>
      </c>
      <c r="T28" s="13">
        <v>2384.7811713334668</v>
      </c>
      <c r="U28" s="13">
        <v>2929.2737199038997</v>
      </c>
      <c r="V28" s="13">
        <v>3464.3722615620768</v>
      </c>
      <c r="W28" s="13">
        <v>3035.9371440783852</v>
      </c>
      <c r="X28" s="13">
        <v>2818.6434006664899</v>
      </c>
      <c r="Y28" s="13">
        <v>2670.1217126361275</v>
      </c>
      <c r="Z28" s="13">
        <v>2409.0020161661391</v>
      </c>
      <c r="AA28" s="13">
        <v>2078.9381038470488</v>
      </c>
      <c r="AB28" s="13">
        <v>1853.2001748412606</v>
      </c>
      <c r="AC28" s="13">
        <v>1649.8125369213099</v>
      </c>
      <c r="AD28" s="13">
        <v>1457.8044541807772</v>
      </c>
      <c r="AE28" s="13">
        <v>1301.8018628450259</v>
      </c>
      <c r="AF28" s="13">
        <v>1523.2602068142053</v>
      </c>
      <c r="AG28" s="13">
        <v>1372.1896529076191</v>
      </c>
      <c r="AH28" s="13">
        <v>1195.7571998456272</v>
      </c>
      <c r="AI28" s="15">
        <v>1164.0324443681591</v>
      </c>
      <c r="AJ28" s="15">
        <v>1153.0122626032651</v>
      </c>
      <c r="AK28" s="15">
        <v>1230.3739539289863</v>
      </c>
      <c r="AL28" s="15">
        <v>1521.7885905900262</v>
      </c>
      <c r="AM28" s="15">
        <v>1578.9256700030464</v>
      </c>
      <c r="AN28" s="15">
        <v>1437.5062286933319</v>
      </c>
      <c r="AO28" s="15">
        <v>1418.5025185789807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4" t="s">
        <v>100</v>
      </c>
      <c r="D30" s="14" t="s">
        <v>100</v>
      </c>
      <c r="E30" s="14" t="s">
        <v>100</v>
      </c>
      <c r="F30" s="14" t="s">
        <v>100</v>
      </c>
      <c r="G30" s="14" t="s">
        <v>100</v>
      </c>
      <c r="H30" s="14" t="s">
        <v>100</v>
      </c>
      <c r="I30" s="14" t="s">
        <v>100</v>
      </c>
      <c r="J30" s="14" t="s">
        <v>100</v>
      </c>
      <c r="K30" s="14" t="s">
        <v>100</v>
      </c>
      <c r="L30" s="14" t="s">
        <v>100</v>
      </c>
      <c r="M30" s="14" t="s">
        <v>100</v>
      </c>
      <c r="N30" s="14" t="s">
        <v>100</v>
      </c>
      <c r="O30" s="13">
        <v>1295.4360323634178</v>
      </c>
      <c r="P30" s="13">
        <v>1195.5947455537319</v>
      </c>
      <c r="Q30" s="13">
        <v>1091.119848379846</v>
      </c>
      <c r="R30" s="13">
        <v>1048.6281835189025</v>
      </c>
      <c r="S30" s="13">
        <v>966.42451991581152</v>
      </c>
      <c r="T30" s="13">
        <v>915.91309629139846</v>
      </c>
      <c r="U30" s="13">
        <v>913.08091475515471</v>
      </c>
      <c r="V30" s="13">
        <v>955.59754496707103</v>
      </c>
      <c r="W30" s="13">
        <v>995.22295539736876</v>
      </c>
      <c r="X30" s="13">
        <v>997.1328709183839</v>
      </c>
      <c r="Y30" s="13">
        <v>1027.027467071435</v>
      </c>
      <c r="Z30" s="13">
        <v>1060.4280856899152</v>
      </c>
      <c r="AA30" s="13">
        <v>1094.1317200494029</v>
      </c>
      <c r="AB30" s="13">
        <v>1087.8055932370694</v>
      </c>
      <c r="AC30" s="13">
        <v>1135.6101180818109</v>
      </c>
      <c r="AD30" s="13">
        <v>1140.8010615003097</v>
      </c>
      <c r="AE30" s="13">
        <v>1170.8055782680128</v>
      </c>
      <c r="AF30" s="13">
        <v>1063.6212636239561</v>
      </c>
      <c r="AG30" s="13">
        <v>1167.4640546124647</v>
      </c>
      <c r="AH30" s="13">
        <v>1191.3640070248243</v>
      </c>
      <c r="AI30" s="15">
        <v>1217.7170814410579</v>
      </c>
      <c r="AJ30" s="15">
        <v>1180.6427150737118</v>
      </c>
      <c r="AK30" s="15">
        <v>1161.4782990610965</v>
      </c>
      <c r="AL30" s="15">
        <v>1144.50221845849</v>
      </c>
      <c r="AM30" s="15">
        <v>1129.505555227503</v>
      </c>
      <c r="AN30" s="15">
        <v>1116.7899892102253</v>
      </c>
      <c r="AO30" s="15">
        <v>1106.8264653090414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4" t="s">
        <v>100</v>
      </c>
      <c r="D31" s="14" t="s">
        <v>100</v>
      </c>
      <c r="E31" s="14" t="s">
        <v>100</v>
      </c>
      <c r="F31" s="14" t="s">
        <v>100</v>
      </c>
      <c r="G31" s="14" t="s">
        <v>100</v>
      </c>
      <c r="H31" s="14" t="s">
        <v>100</v>
      </c>
      <c r="I31" s="14" t="s">
        <v>100</v>
      </c>
      <c r="J31" s="14" t="s">
        <v>100</v>
      </c>
      <c r="K31" s="14" t="s">
        <v>100</v>
      </c>
      <c r="L31" s="14" t="s">
        <v>100</v>
      </c>
      <c r="M31" s="14" t="s">
        <v>100</v>
      </c>
      <c r="N31" s="14" t="s">
        <v>100</v>
      </c>
      <c r="O31" s="13">
        <v>5891.9923337820364</v>
      </c>
      <c r="P31" s="13">
        <v>5882.5440251923137</v>
      </c>
      <c r="Q31" s="13">
        <v>6030.9012840704572</v>
      </c>
      <c r="R31" s="13">
        <v>5912.2747160019935</v>
      </c>
      <c r="S31" s="13">
        <v>5594.4261680090021</v>
      </c>
      <c r="T31" s="13">
        <v>5208.9637742534806</v>
      </c>
      <c r="U31" s="13">
        <v>7834.8227530981239</v>
      </c>
      <c r="V31" s="13">
        <v>11468.962444281373</v>
      </c>
      <c r="W31" s="13">
        <v>9172.8847318806602</v>
      </c>
      <c r="X31" s="13">
        <v>7921.971994571617</v>
      </c>
      <c r="Y31" s="13">
        <v>7322.2436370767991</v>
      </c>
      <c r="Z31" s="13">
        <v>6153.9724624351102</v>
      </c>
      <c r="AA31" s="13">
        <v>4728.8193936506468</v>
      </c>
      <c r="AB31" s="13">
        <v>3735.9061051395561</v>
      </c>
      <c r="AC31" s="13">
        <v>3090.9960659883423</v>
      </c>
      <c r="AD31" s="13">
        <v>2424.4233733126257</v>
      </c>
      <c r="AE31" s="13">
        <v>1984.1502693213822</v>
      </c>
      <c r="AF31" s="13">
        <v>2467.9434535382497</v>
      </c>
      <c r="AG31" s="13">
        <v>2198.2232561108945</v>
      </c>
      <c r="AH31" s="13">
        <v>1703.4542897369618</v>
      </c>
      <c r="AI31" s="15">
        <v>1649.971978824693</v>
      </c>
      <c r="AJ31" s="15">
        <v>1569.5904370798712</v>
      </c>
      <c r="AK31" s="15">
        <v>1758.2691559309294</v>
      </c>
      <c r="AL31" s="15">
        <v>2650.4846063840514</v>
      </c>
      <c r="AM31" s="15">
        <v>2815.8644327571701</v>
      </c>
      <c r="AN31" s="15">
        <v>2307.7618125940517</v>
      </c>
      <c r="AO31" s="15">
        <v>2227.1002027794466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4" t="s">
        <v>100</v>
      </c>
      <c r="D32" s="14" t="s">
        <v>100</v>
      </c>
      <c r="E32" s="14" t="s">
        <v>100</v>
      </c>
      <c r="F32" s="14" t="s">
        <v>100</v>
      </c>
      <c r="G32" s="14" t="s">
        <v>100</v>
      </c>
      <c r="H32" s="14" t="s">
        <v>100</v>
      </c>
      <c r="I32" s="14" t="s">
        <v>100</v>
      </c>
      <c r="J32" s="14" t="s">
        <v>100</v>
      </c>
      <c r="K32" s="14" t="s">
        <v>100</v>
      </c>
      <c r="L32" s="14" t="s">
        <v>100</v>
      </c>
      <c r="M32" s="14" t="s">
        <v>100</v>
      </c>
      <c r="N32" s="14" t="s">
        <v>100</v>
      </c>
      <c r="O32" s="13">
        <v>3480.3312862980192</v>
      </c>
      <c r="P32" s="13">
        <v>3179.0646523733963</v>
      </c>
      <c r="Q32" s="13">
        <v>3035.176237366235</v>
      </c>
      <c r="R32" s="13">
        <v>2907.444336312401</v>
      </c>
      <c r="S32" s="13">
        <v>2631.479414990637</v>
      </c>
      <c r="T32" s="13">
        <v>2526.2367115430461</v>
      </c>
      <c r="U32" s="13">
        <v>3703.6774239406286</v>
      </c>
      <c r="V32" s="13">
        <v>5274.0342330606827</v>
      </c>
      <c r="W32" s="13">
        <v>4134.0369103771063</v>
      </c>
      <c r="X32" s="13">
        <v>3555.3414478819427</v>
      </c>
      <c r="Y32" s="13">
        <v>3253.7363965048194</v>
      </c>
      <c r="Z32" s="13">
        <v>2698.2035939435623</v>
      </c>
      <c r="AA32" s="13">
        <v>2057.1177145192059</v>
      </c>
      <c r="AB32" s="13">
        <v>1660.4443408816899</v>
      </c>
      <c r="AC32" s="13">
        <v>1328.8831059397198</v>
      </c>
      <c r="AD32" s="13">
        <v>1069.666199247599</v>
      </c>
      <c r="AE32" s="13">
        <v>881.89313943897889</v>
      </c>
      <c r="AF32" s="13">
        <v>1169.4286276577086</v>
      </c>
      <c r="AG32" s="13">
        <v>1016.7369050658725</v>
      </c>
      <c r="AH32" s="13">
        <v>844.58247820289887</v>
      </c>
      <c r="AI32" s="15">
        <v>804.09539673360939</v>
      </c>
      <c r="AJ32" s="15">
        <v>792.01159348951364</v>
      </c>
      <c r="AK32" s="15">
        <v>952.29504075590648</v>
      </c>
      <c r="AL32" s="15">
        <v>1509.6497377206526</v>
      </c>
      <c r="AM32" s="15">
        <v>1684.6278347152254</v>
      </c>
      <c r="AN32" s="15">
        <v>1448.553032381561</v>
      </c>
      <c r="AO32" s="15">
        <v>1465.1295908705451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4" t="s">
        <v>100</v>
      </c>
      <c r="D34" s="14" t="s">
        <v>100</v>
      </c>
      <c r="E34" s="14" t="s">
        <v>100</v>
      </c>
      <c r="F34" s="14" t="s">
        <v>100</v>
      </c>
      <c r="G34" s="14" t="s">
        <v>100</v>
      </c>
      <c r="H34" s="14" t="s">
        <v>100</v>
      </c>
      <c r="I34" s="14" t="s">
        <v>100</v>
      </c>
      <c r="J34" s="14" t="s">
        <v>100</v>
      </c>
      <c r="K34" s="14" t="s">
        <v>100</v>
      </c>
      <c r="L34" s="14" t="s">
        <v>100</v>
      </c>
      <c r="M34" s="14" t="s">
        <v>100</v>
      </c>
      <c r="N34" s="14" t="s">
        <v>100</v>
      </c>
      <c r="O34" s="13">
        <v>892.12203626303415</v>
      </c>
      <c r="P34" s="13">
        <v>867.25218141211451</v>
      </c>
      <c r="Q34" s="13">
        <v>854.11866088956981</v>
      </c>
      <c r="R34" s="13">
        <v>847.07229763189798</v>
      </c>
      <c r="S34" s="13">
        <v>852.34790876208535</v>
      </c>
      <c r="T34" s="13">
        <v>842.69973837834425</v>
      </c>
      <c r="U34" s="13">
        <v>843.45563192296549</v>
      </c>
      <c r="V34" s="13">
        <v>829.3057603659596</v>
      </c>
      <c r="W34" s="13">
        <v>826.55336204810317</v>
      </c>
      <c r="X34" s="13">
        <v>812.87641981721686</v>
      </c>
      <c r="Y34" s="13">
        <v>824.85938916440637</v>
      </c>
      <c r="Z34" s="13">
        <v>831.9829522746661</v>
      </c>
      <c r="AA34" s="13">
        <v>820.14018588404269</v>
      </c>
      <c r="AB34" s="13">
        <v>826.63484440927152</v>
      </c>
      <c r="AC34" s="13">
        <v>833.96264177731166</v>
      </c>
      <c r="AD34" s="13">
        <v>834.59187256807445</v>
      </c>
      <c r="AE34" s="13">
        <v>846.07400808357681</v>
      </c>
      <c r="AF34" s="13">
        <v>825.5377023838455</v>
      </c>
      <c r="AG34" s="13">
        <v>834.06566093927631</v>
      </c>
      <c r="AH34" s="13">
        <v>837.44108548723989</v>
      </c>
      <c r="AI34" s="15">
        <v>839.90387147280478</v>
      </c>
      <c r="AJ34" s="15">
        <v>828.65120095170039</v>
      </c>
      <c r="AK34" s="15">
        <v>842.47618780435619</v>
      </c>
      <c r="AL34" s="15">
        <v>831.14168354885476</v>
      </c>
      <c r="AM34" s="15">
        <v>818.84882725971227</v>
      </c>
      <c r="AN34" s="15">
        <v>808.16853588283834</v>
      </c>
      <c r="AO34" s="15">
        <v>796.44041528558716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4" t="s">
        <v>100</v>
      </c>
      <c r="D35" s="14" t="s">
        <v>100</v>
      </c>
      <c r="E35" s="14" t="s">
        <v>100</v>
      </c>
      <c r="F35" s="14" t="s">
        <v>100</v>
      </c>
      <c r="G35" s="14" t="s">
        <v>100</v>
      </c>
      <c r="H35" s="14" t="s">
        <v>100</v>
      </c>
      <c r="I35" s="14" t="s">
        <v>100</v>
      </c>
      <c r="J35" s="14" t="s">
        <v>100</v>
      </c>
      <c r="K35" s="14" t="s">
        <v>100</v>
      </c>
      <c r="L35" s="14" t="s">
        <v>100</v>
      </c>
      <c r="M35" s="14" t="s">
        <v>100</v>
      </c>
      <c r="N35" s="14" t="s">
        <v>100</v>
      </c>
      <c r="O35" s="13">
        <v>1027.6754838849822</v>
      </c>
      <c r="P35" s="13">
        <v>1002.4570536667945</v>
      </c>
      <c r="Q35" s="13">
        <v>976.51318616163019</v>
      </c>
      <c r="R35" s="13">
        <v>977.59245946110275</v>
      </c>
      <c r="S35" s="13">
        <v>994.38117428198427</v>
      </c>
      <c r="T35" s="13">
        <v>980.3715195715281</v>
      </c>
      <c r="U35" s="13">
        <v>983.82460162232178</v>
      </c>
      <c r="V35" s="13">
        <v>963.40765879161529</v>
      </c>
      <c r="W35" s="13">
        <v>955.85699246336708</v>
      </c>
      <c r="X35" s="13">
        <v>939.34482938870588</v>
      </c>
      <c r="Y35" s="13">
        <v>946.37536695017991</v>
      </c>
      <c r="Z35" s="13">
        <v>959.78374526967343</v>
      </c>
      <c r="AA35" s="13">
        <v>942.69573262033362</v>
      </c>
      <c r="AB35" s="13">
        <v>955.09467683583011</v>
      </c>
      <c r="AC35" s="13">
        <v>964.6973082289561</v>
      </c>
      <c r="AD35" s="13">
        <v>964.64126805805461</v>
      </c>
      <c r="AE35" s="13">
        <v>988.04115520972334</v>
      </c>
      <c r="AF35" s="13">
        <v>949.74285015686871</v>
      </c>
      <c r="AG35" s="13">
        <v>973.44539195469008</v>
      </c>
      <c r="AH35" s="13">
        <v>978.50851787455429</v>
      </c>
      <c r="AI35" s="15">
        <v>979.07022929884363</v>
      </c>
      <c r="AJ35" s="15">
        <v>959.48195856224777</v>
      </c>
      <c r="AK35" s="15">
        <v>958.52555427525806</v>
      </c>
      <c r="AL35" s="15">
        <v>914.21069211977715</v>
      </c>
      <c r="AM35" s="15">
        <v>883.98049969389569</v>
      </c>
      <c r="AN35" s="15">
        <v>875.53782768200028</v>
      </c>
      <c r="AO35" s="15">
        <v>869.23933839843085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4" t="s">
        <v>100</v>
      </c>
      <c r="D37" s="14" t="s">
        <v>100</v>
      </c>
      <c r="E37" s="14" t="s">
        <v>100</v>
      </c>
      <c r="F37" s="14" t="s">
        <v>100</v>
      </c>
      <c r="G37" s="14" t="s">
        <v>100</v>
      </c>
      <c r="H37" s="14" t="s">
        <v>100</v>
      </c>
      <c r="I37" s="14" t="s">
        <v>100</v>
      </c>
      <c r="J37" s="14" t="s">
        <v>100</v>
      </c>
      <c r="K37" s="14" t="s">
        <v>100</v>
      </c>
      <c r="L37" s="14" t="s">
        <v>100</v>
      </c>
      <c r="M37" s="14" t="s">
        <v>100</v>
      </c>
      <c r="N37" s="14" t="s">
        <v>100</v>
      </c>
      <c r="O37" s="13">
        <v>640.5793942740404</v>
      </c>
      <c r="P37" s="13">
        <v>663.05611387216516</v>
      </c>
      <c r="Q37" s="13">
        <v>583.42622601299979</v>
      </c>
      <c r="R37" s="13">
        <v>461.10824179032835</v>
      </c>
      <c r="S37" s="13">
        <v>358.98017798347348</v>
      </c>
      <c r="T37" s="13">
        <v>357.88916473218143</v>
      </c>
      <c r="U37" s="13">
        <v>376.81833265052285</v>
      </c>
      <c r="V37" s="13">
        <v>374.28983014120308</v>
      </c>
      <c r="W37" s="13">
        <v>378.53961842616644</v>
      </c>
      <c r="X37" s="13">
        <v>393.69838089976048</v>
      </c>
      <c r="Y37" s="13">
        <v>395.67771745406225</v>
      </c>
      <c r="Z37" s="13">
        <v>399.09395721556632</v>
      </c>
      <c r="AA37" s="13">
        <v>415.93675314004599</v>
      </c>
      <c r="AB37" s="13">
        <v>422.01548394053816</v>
      </c>
      <c r="AC37" s="13">
        <v>447.38700989222718</v>
      </c>
      <c r="AD37" s="13">
        <v>438.53481062824562</v>
      </c>
      <c r="AE37" s="13">
        <v>508.20995973223393</v>
      </c>
      <c r="AF37" s="13">
        <v>474.61955217250016</v>
      </c>
      <c r="AG37" s="13">
        <v>497.49866514602871</v>
      </c>
      <c r="AH37" s="13">
        <v>528.94129379246783</v>
      </c>
      <c r="AI37" s="15">
        <v>520.92753260267398</v>
      </c>
      <c r="AJ37" s="15">
        <v>520.22533152761241</v>
      </c>
      <c r="AK37" s="15">
        <v>534.79447732539438</v>
      </c>
      <c r="AL37" s="15">
        <v>549.90987662982661</v>
      </c>
      <c r="AM37" s="15">
        <v>565.57868637235526</v>
      </c>
      <c r="AN37" s="15">
        <v>582.06270536200202</v>
      </c>
      <c r="AO37" s="15">
        <v>599.74526631884135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4" t="s">
        <v>100</v>
      </c>
      <c r="D38" s="14" t="s">
        <v>100</v>
      </c>
      <c r="E38" s="14" t="s">
        <v>100</v>
      </c>
      <c r="F38" s="14" t="s">
        <v>100</v>
      </c>
      <c r="G38" s="14" t="s">
        <v>100</v>
      </c>
      <c r="H38" s="14" t="s">
        <v>100</v>
      </c>
      <c r="I38" s="14" t="s">
        <v>100</v>
      </c>
      <c r="J38" s="14" t="s">
        <v>100</v>
      </c>
      <c r="K38" s="14" t="s">
        <v>100</v>
      </c>
      <c r="L38" s="14" t="s">
        <v>100</v>
      </c>
      <c r="M38" s="14" t="s">
        <v>100</v>
      </c>
      <c r="N38" s="14" t="s">
        <v>100</v>
      </c>
      <c r="O38" s="13">
        <v>2913.5277898326667</v>
      </c>
      <c r="P38" s="13">
        <v>3262.3569110948788</v>
      </c>
      <c r="Q38" s="13">
        <v>3224.7474746672137</v>
      </c>
      <c r="R38" s="13">
        <v>2599.7762048782001</v>
      </c>
      <c r="S38" s="13">
        <v>2078.0599623881876</v>
      </c>
      <c r="T38" s="13">
        <v>2035.38054192716</v>
      </c>
      <c r="U38" s="13">
        <v>3233.3441633992356</v>
      </c>
      <c r="V38" s="13">
        <v>4492.1798175128588</v>
      </c>
      <c r="W38" s="13">
        <v>3488.9672383882139</v>
      </c>
      <c r="X38" s="13">
        <v>3127.8354557939097</v>
      </c>
      <c r="Y38" s="13">
        <v>2821.004054762599</v>
      </c>
      <c r="Z38" s="13">
        <v>2316.0582558797169</v>
      </c>
      <c r="AA38" s="13">
        <v>1797.6718421909209</v>
      </c>
      <c r="AB38" s="13">
        <v>1449.3492520343059</v>
      </c>
      <c r="AC38" s="13">
        <v>1217.7343839512514</v>
      </c>
      <c r="AD38" s="13">
        <v>931.97147230920302</v>
      </c>
      <c r="AE38" s="13">
        <v>861.25736603186294</v>
      </c>
      <c r="AF38" s="13">
        <v>1101.2700260564777</v>
      </c>
      <c r="AG38" s="13">
        <v>936.74244726202539</v>
      </c>
      <c r="AH38" s="13">
        <v>756.29892343308256</v>
      </c>
      <c r="AI38" s="15">
        <v>705.84197667289015</v>
      </c>
      <c r="AJ38" s="15">
        <v>691.60694854367239</v>
      </c>
      <c r="AK38" s="15">
        <v>809.58261123222348</v>
      </c>
      <c r="AL38" s="15">
        <v>1273.5035715955421</v>
      </c>
      <c r="AM38" s="15">
        <v>1409.9912120933841</v>
      </c>
      <c r="AN38" s="15">
        <v>1202.7884355585452</v>
      </c>
      <c r="AO38" s="15">
        <v>1206.7770749064634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4" t="s">
        <v>100</v>
      </c>
      <c r="D40" s="14" t="s">
        <v>100</v>
      </c>
      <c r="E40" s="14" t="s">
        <v>100</v>
      </c>
      <c r="F40" s="14" t="s">
        <v>100</v>
      </c>
      <c r="G40" s="14" t="s">
        <v>100</v>
      </c>
      <c r="H40" s="14" t="s">
        <v>100</v>
      </c>
      <c r="I40" s="14" t="s">
        <v>100</v>
      </c>
      <c r="J40" s="14" t="s">
        <v>100</v>
      </c>
      <c r="K40" s="14" t="s">
        <v>100</v>
      </c>
      <c r="L40" s="14" t="s">
        <v>100</v>
      </c>
      <c r="M40" s="14" t="s">
        <v>100</v>
      </c>
      <c r="N40" s="14" t="s">
        <v>100</v>
      </c>
      <c r="O40" s="13">
        <v>1064.2765459931481</v>
      </c>
      <c r="P40" s="13">
        <v>1088.1940794305458</v>
      </c>
      <c r="Q40" s="13">
        <v>1104.5869617704425</v>
      </c>
      <c r="R40" s="13">
        <v>1121.5638394647131</v>
      </c>
      <c r="S40" s="13">
        <v>1156.3981361060678</v>
      </c>
      <c r="T40" s="13">
        <v>1168.8535139936009</v>
      </c>
      <c r="U40" s="13">
        <v>1168.9292686215244</v>
      </c>
      <c r="V40" s="13">
        <v>1180.5416851276104</v>
      </c>
      <c r="W40" s="13">
        <v>1207.1620901402243</v>
      </c>
      <c r="X40" s="13">
        <v>1205.6330362350643</v>
      </c>
      <c r="Y40" s="13">
        <v>1211.2656535253816</v>
      </c>
      <c r="Z40" s="13">
        <v>1237.1583318679543</v>
      </c>
      <c r="AA40" s="13">
        <v>1269.0717740915582</v>
      </c>
      <c r="AB40" s="13">
        <v>1277.7915477548997</v>
      </c>
      <c r="AC40" s="13">
        <v>1274.069301909567</v>
      </c>
      <c r="AD40" s="13">
        <v>1286.1726813837524</v>
      </c>
      <c r="AE40" s="13">
        <v>1257.1664093099625</v>
      </c>
      <c r="AF40" s="13">
        <v>1183.7339128160907</v>
      </c>
      <c r="AG40" s="13">
        <v>1219.3875193402259</v>
      </c>
      <c r="AH40" s="13">
        <v>1212.0203690402695</v>
      </c>
      <c r="AI40" s="15">
        <v>1192.9319092803721</v>
      </c>
      <c r="AJ40" s="15">
        <v>1172.9579332539299</v>
      </c>
      <c r="AK40" s="15">
        <v>1162.0623726392173</v>
      </c>
      <c r="AL40" s="15">
        <v>1151.2228505773264</v>
      </c>
      <c r="AM40" s="15">
        <v>1141.1600674989593</v>
      </c>
      <c r="AN40" s="15">
        <v>1131.8707875435077</v>
      </c>
      <c r="AO40" s="15">
        <v>1123.3527113283178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4" t="s">
        <v>100</v>
      </c>
      <c r="D41" s="14" t="s">
        <v>100</v>
      </c>
      <c r="E41" s="14" t="s">
        <v>100</v>
      </c>
      <c r="F41" s="14" t="s">
        <v>100</v>
      </c>
      <c r="G41" s="14" t="s">
        <v>100</v>
      </c>
      <c r="H41" s="14" t="s">
        <v>100</v>
      </c>
      <c r="I41" s="14" t="s">
        <v>100</v>
      </c>
      <c r="J41" s="14" t="s">
        <v>100</v>
      </c>
      <c r="K41" s="14" t="s">
        <v>100</v>
      </c>
      <c r="L41" s="14" t="s">
        <v>100</v>
      </c>
      <c r="M41" s="14" t="s">
        <v>100</v>
      </c>
      <c r="N41" s="14" t="s">
        <v>100</v>
      </c>
      <c r="O41" s="13">
        <v>1298.1452543385724</v>
      </c>
      <c r="P41" s="13">
        <v>1176.8396250739254</v>
      </c>
      <c r="Q41" s="13">
        <v>1058.0100082053818</v>
      </c>
      <c r="R41" s="13">
        <v>1012.0892389980949</v>
      </c>
      <c r="S41" s="13">
        <v>933.16650991646566</v>
      </c>
      <c r="T41" s="13">
        <v>885.12744889994053</v>
      </c>
      <c r="U41" s="13">
        <v>878.74749672690905</v>
      </c>
      <c r="V41" s="13">
        <v>889.48300612849164</v>
      </c>
      <c r="W41" s="13">
        <v>926.61519766718948</v>
      </c>
      <c r="X41" s="13">
        <v>916.02513802584485</v>
      </c>
      <c r="Y41" s="13">
        <v>937.24599836154084</v>
      </c>
      <c r="Z41" s="13">
        <v>975.1404494028925</v>
      </c>
      <c r="AA41" s="13">
        <v>1020.5644544473557</v>
      </c>
      <c r="AB41" s="13">
        <v>1015.8169346947876</v>
      </c>
      <c r="AC41" s="13">
        <v>1048.9822931694498</v>
      </c>
      <c r="AD41" s="13">
        <v>1016.6840972551563</v>
      </c>
      <c r="AE41" s="13">
        <v>1058.9541814676868</v>
      </c>
      <c r="AF41" s="13">
        <v>971.04787418741364</v>
      </c>
      <c r="AG41" s="13">
        <v>1063.9090130969341</v>
      </c>
      <c r="AH41" s="13">
        <v>1100.3247735602274</v>
      </c>
      <c r="AI41" s="15">
        <v>1128.473617611661</v>
      </c>
      <c r="AJ41" s="15">
        <v>1086.7447252749148</v>
      </c>
      <c r="AK41" s="15">
        <v>1082.3028692961145</v>
      </c>
      <c r="AL41" s="15">
        <v>1071.4246223543416</v>
      </c>
      <c r="AM41" s="15">
        <v>1060.8924150228338</v>
      </c>
      <c r="AN41" s="15">
        <v>1049.9060473910522</v>
      </c>
      <c r="AO41" s="15">
        <v>1040.4547389713236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4" t="s">
        <v>100</v>
      </c>
      <c r="D42" s="14" t="s">
        <v>100</v>
      </c>
      <c r="E42" s="14" t="s">
        <v>100</v>
      </c>
      <c r="F42" s="14" t="s">
        <v>100</v>
      </c>
      <c r="G42" s="14" t="s">
        <v>100</v>
      </c>
      <c r="H42" s="14" t="s">
        <v>100</v>
      </c>
      <c r="I42" s="14" t="s">
        <v>100</v>
      </c>
      <c r="J42" s="14" t="s">
        <v>100</v>
      </c>
      <c r="K42" s="14" t="s">
        <v>100</v>
      </c>
      <c r="L42" s="14" t="s">
        <v>100</v>
      </c>
      <c r="M42" s="14" t="s">
        <v>100</v>
      </c>
      <c r="N42" s="14" t="s">
        <v>100</v>
      </c>
      <c r="O42" s="13">
        <v>5904.3146057501881</v>
      </c>
      <c r="P42" s="13">
        <v>5790.2654146258619</v>
      </c>
      <c r="Q42" s="13">
        <v>5847.8946437641316</v>
      </c>
      <c r="R42" s="13">
        <v>5706.2643481375335</v>
      </c>
      <c r="S42" s="13">
        <v>5401.9026158825991</v>
      </c>
      <c r="T42" s="13">
        <v>5033.8802180969415</v>
      </c>
      <c r="U42" s="13">
        <v>7540.2198976310819</v>
      </c>
      <c r="V42" s="13">
        <v>10675.464002438079</v>
      </c>
      <c r="W42" s="13">
        <v>8540.5329056303781</v>
      </c>
      <c r="X42" s="13">
        <v>7277.5912833770308</v>
      </c>
      <c r="Y42" s="13">
        <v>6682.1421704013155</v>
      </c>
      <c r="Z42" s="13">
        <v>5659.0235147607891</v>
      </c>
      <c r="AA42" s="13">
        <v>4410.8628753064932</v>
      </c>
      <c r="AB42" s="13">
        <v>3488.6717917466617</v>
      </c>
      <c r="AC42" s="13">
        <v>2855.2054000320318</v>
      </c>
      <c r="AD42" s="13">
        <v>2160.6507671188547</v>
      </c>
      <c r="AE42" s="13">
        <v>1794.5970393020623</v>
      </c>
      <c r="AF42" s="13">
        <v>2253.1434131053088</v>
      </c>
      <c r="AG42" s="13">
        <v>2003.2390082896359</v>
      </c>
      <c r="AH42" s="13">
        <v>1573.2831817756644</v>
      </c>
      <c r="AI42" s="15">
        <v>1529.049625959688</v>
      </c>
      <c r="AJ42" s="15">
        <v>1444.7589491389888</v>
      </c>
      <c r="AK42" s="15">
        <v>1638.4118015783963</v>
      </c>
      <c r="AL42" s="15">
        <v>2481.2485486274527</v>
      </c>
      <c r="AM42" s="15">
        <v>2644.8114439268547</v>
      </c>
      <c r="AN42" s="15">
        <v>2169.5512194679391</v>
      </c>
      <c r="AO42" s="15">
        <v>2093.5503737696386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3">
        <v>1244.8633243378197</v>
      </c>
      <c r="P44" s="13">
        <v>1243.9149582733833</v>
      </c>
      <c r="Q44" s="13">
        <v>1247.1234999252144</v>
      </c>
      <c r="R44" s="13">
        <v>1215.5767632190716</v>
      </c>
      <c r="S44" s="13">
        <v>1152.4602090206133</v>
      </c>
      <c r="T44" s="13">
        <v>1098.8551687922845</v>
      </c>
      <c r="U44" s="13">
        <v>1426.4695967726802</v>
      </c>
      <c r="V44" s="13">
        <v>1882.2309037120669</v>
      </c>
      <c r="W44" s="13">
        <v>1618.9613107690245</v>
      </c>
      <c r="X44" s="13">
        <v>1469.2416113578452</v>
      </c>
      <c r="Y44" s="13">
        <v>1377.7116665202539</v>
      </c>
      <c r="Z44" s="13">
        <v>1223.5413157534549</v>
      </c>
      <c r="AA44" s="13">
        <v>1061.4413421075483</v>
      </c>
      <c r="AB44" s="13">
        <v>985.26593976045888</v>
      </c>
      <c r="AC44" s="13">
        <v>925.33775778114284</v>
      </c>
      <c r="AD44" s="13">
        <v>833.74712485367945</v>
      </c>
      <c r="AE44" s="13">
        <v>814.82520257227361</v>
      </c>
      <c r="AF44" s="13">
        <v>867.11038733900705</v>
      </c>
      <c r="AG44" s="13">
        <v>872.79789563222187</v>
      </c>
      <c r="AH44" s="13">
        <v>851.17886113304905</v>
      </c>
      <c r="AI44" s="13">
        <v>803.47507235454304</v>
      </c>
      <c r="AJ44" s="13">
        <v>771.79879126988726</v>
      </c>
      <c r="AK44" s="13">
        <v>779.69656098842745</v>
      </c>
      <c r="AL44" s="13">
        <v>943.47708503303272</v>
      </c>
      <c r="AM44" s="13">
        <v>975.71932268102125</v>
      </c>
      <c r="AN44" s="13">
        <v>914.1261675253968</v>
      </c>
      <c r="AO44" s="13">
        <v>875.00696423218767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55</v>
      </c>
      <c r="C46" s="13">
        <v>1000</v>
      </c>
      <c r="D46" s="13">
        <v>969</v>
      </c>
      <c r="E46" s="13">
        <v>933</v>
      </c>
      <c r="F46" s="13">
        <v>892</v>
      </c>
      <c r="G46" s="13">
        <v>915</v>
      </c>
      <c r="H46" s="13">
        <v>888</v>
      </c>
      <c r="I46" s="13">
        <v>888</v>
      </c>
      <c r="J46" s="13">
        <v>883</v>
      </c>
      <c r="K46" s="13">
        <v>841</v>
      </c>
      <c r="L46" s="13">
        <v>814</v>
      </c>
      <c r="M46" s="13">
        <v>799</v>
      </c>
      <c r="N46" s="13">
        <v>794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74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>
        <v>66.240456816951337</v>
      </c>
      <c r="P48" s="15">
        <v>63.270129498887272</v>
      </c>
      <c r="Q48" s="15">
        <v>67.713322831546634</v>
      </c>
      <c r="R48" s="15">
        <v>64.421661606972378</v>
      </c>
      <c r="S48" s="15">
        <v>55.389309562406744</v>
      </c>
      <c r="T48" s="15">
        <v>48.507729021229423</v>
      </c>
      <c r="U48" s="15">
        <v>95.489979726544817</v>
      </c>
      <c r="V48" s="15">
        <v>152.48698337092515</v>
      </c>
      <c r="W48" s="15">
        <v>104.56410932989546</v>
      </c>
      <c r="X48" s="15">
        <v>90.658641320472782</v>
      </c>
      <c r="Y48" s="15">
        <v>80.482201439839002</v>
      </c>
      <c r="Z48" s="15">
        <v>60.479732168443846</v>
      </c>
      <c r="AA48" s="15">
        <v>33.630377402420798</v>
      </c>
      <c r="AB48" s="15">
        <v>16.882313102343769</v>
      </c>
      <c r="AC48" s="15">
        <v>6.6171080078171922</v>
      </c>
      <c r="AD48" s="15">
        <v>-4.4743578075217396</v>
      </c>
      <c r="AE48" s="15">
        <v>-9.5276418824154643</v>
      </c>
      <c r="AF48" s="15">
        <v>-1.3745481408989519</v>
      </c>
      <c r="AG48" s="15">
        <v>-6.3137419355761724</v>
      </c>
      <c r="AH48" s="15">
        <v>-12.547847696159604</v>
      </c>
      <c r="AI48" s="15">
        <v>-14.103179358388909</v>
      </c>
      <c r="AJ48" s="15">
        <v>-15.661612980455109</v>
      </c>
      <c r="AK48" s="15">
        <v>-11.019673136853196</v>
      </c>
      <c r="AL48" s="15">
        <v>5.412389272698034</v>
      </c>
      <c r="AM48" s="15">
        <v>7.9144937690184145</v>
      </c>
      <c r="AN48" s="15">
        <v>-4.9192041633289996E-2</v>
      </c>
      <c r="AO48" s="15">
        <v>-1.0657509870450868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1558.4648856570186</v>
      </c>
      <c r="D14" s="13">
        <v>1564.7158542165469</v>
      </c>
      <c r="E14" s="13">
        <v>1467.1130503232853</v>
      </c>
      <c r="F14" s="13">
        <v>1416.2039479999889</v>
      </c>
      <c r="G14" s="13">
        <v>1467.7444668464225</v>
      </c>
      <c r="H14" s="13">
        <v>1424.1623898896382</v>
      </c>
      <c r="I14" s="13">
        <v>1486.4411169806519</v>
      </c>
      <c r="J14" s="13">
        <v>1407.519857995246</v>
      </c>
      <c r="K14" s="13">
        <v>1263.1651028550452</v>
      </c>
      <c r="L14" s="13">
        <v>1300.5029168370631</v>
      </c>
      <c r="M14" s="13">
        <v>1220.1003643675995</v>
      </c>
      <c r="N14" s="13">
        <v>1196.4408589166846</v>
      </c>
      <c r="O14" s="13">
        <v>1148.9328572401546</v>
      </c>
      <c r="P14" s="13">
        <v>1199.3300231804631</v>
      </c>
      <c r="Q14" s="13">
        <v>1166.3485607099651</v>
      </c>
      <c r="R14" s="13">
        <v>1145.0850555172944</v>
      </c>
      <c r="S14" s="13">
        <v>1081.5340797661556</v>
      </c>
      <c r="T14" s="13">
        <v>1085.4861348686784</v>
      </c>
      <c r="U14" s="13">
        <v>1010.9827230694913</v>
      </c>
      <c r="V14" s="13">
        <v>998.20907745674253</v>
      </c>
      <c r="W14" s="13">
        <v>1008.0744692070959</v>
      </c>
      <c r="X14" s="13">
        <v>1017.5201284428534</v>
      </c>
      <c r="Y14" s="13">
        <v>987.02547707773681</v>
      </c>
      <c r="Z14" s="13">
        <v>1011.590664840073</v>
      </c>
      <c r="AA14" s="13">
        <v>1021.6824379539602</v>
      </c>
      <c r="AB14" s="13">
        <v>1070.5201999901399</v>
      </c>
      <c r="AC14" s="13">
        <v>1108.7174040400494</v>
      </c>
      <c r="AD14" s="13">
        <v>1122.8883722776959</v>
      </c>
      <c r="AE14" s="13">
        <v>1171.743303186274</v>
      </c>
      <c r="AF14" s="13">
        <v>1164.9692966550269</v>
      </c>
      <c r="AG14" s="13">
        <v>1209.4918911701675</v>
      </c>
      <c r="AH14" s="13">
        <v>1269.0977309655957</v>
      </c>
      <c r="AI14" s="15">
        <v>1271.5011201491384</v>
      </c>
      <c r="AJ14" s="15">
        <v>1264.6447387737064</v>
      </c>
      <c r="AK14" s="15">
        <v>1306.0860402786659</v>
      </c>
      <c r="AL14" s="15">
        <v>1312.6285772788437</v>
      </c>
      <c r="AM14" s="15">
        <v>1394.8065728172687</v>
      </c>
      <c r="AN14" s="15">
        <v>1430.4370052652689</v>
      </c>
      <c r="AO14" s="15">
        <v>1439.9686455980691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1716.2438023696934</v>
      </c>
      <c r="AB15" s="13">
        <v>2604.3978252344455</v>
      </c>
      <c r="AC15" s="13">
        <v>1549.6951228774858</v>
      </c>
      <c r="AD15" s="13">
        <v>3094.6992625452776</v>
      </c>
      <c r="AE15" s="13">
        <v>3344.6341805274651</v>
      </c>
      <c r="AF15" s="13">
        <v>3382.0486900291266</v>
      </c>
      <c r="AG15" s="13">
        <v>3791.0645549932824</v>
      </c>
      <c r="AH15" s="13">
        <v>3794.0692974987064</v>
      </c>
      <c r="AI15" s="15">
        <v>3994.8585840984274</v>
      </c>
      <c r="AJ15" s="15">
        <v>4034.0958249378086</v>
      </c>
      <c r="AK15" s="15">
        <v>4521.3488416533919</v>
      </c>
      <c r="AL15" s="15">
        <v>4397.3917753082033</v>
      </c>
      <c r="AM15" s="15">
        <v>4741.2066232989891</v>
      </c>
      <c r="AN15" s="15">
        <v>5226.3700000758527</v>
      </c>
      <c r="AO15" s="15">
        <v>5366.463733251805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732.31455898939157</v>
      </c>
      <c r="D17" s="13">
        <v>707.97369956727846</v>
      </c>
      <c r="E17" s="13">
        <v>708.49056158682151</v>
      </c>
      <c r="F17" s="13">
        <v>665.25510001614771</v>
      </c>
      <c r="G17" s="13">
        <v>659.95874769513125</v>
      </c>
      <c r="H17" s="13">
        <v>630.20704266516759</v>
      </c>
      <c r="I17" s="13">
        <v>620.27678590114238</v>
      </c>
      <c r="J17" s="13">
        <v>590.6762905568786</v>
      </c>
      <c r="K17" s="13">
        <v>574.73815138763769</v>
      </c>
      <c r="L17" s="13">
        <v>588.91923254948017</v>
      </c>
      <c r="M17" s="13">
        <v>617.16865372026439</v>
      </c>
      <c r="N17" s="13">
        <v>653.49814128597757</v>
      </c>
      <c r="O17" s="13">
        <v>669.21913106736258</v>
      </c>
      <c r="P17" s="13">
        <v>623.8408044441743</v>
      </c>
      <c r="Q17" s="13">
        <v>619.47022746685161</v>
      </c>
      <c r="R17" s="13">
        <v>605.19807502210597</v>
      </c>
      <c r="S17" s="13">
        <v>595.14172632784926</v>
      </c>
      <c r="T17" s="13">
        <v>558.35154468140354</v>
      </c>
      <c r="U17" s="13">
        <v>539.7286954128374</v>
      </c>
      <c r="V17" s="13">
        <v>581.51317291119778</v>
      </c>
      <c r="W17" s="13">
        <v>556.07403305989999</v>
      </c>
      <c r="X17" s="13">
        <v>560.50670636233212</v>
      </c>
      <c r="Y17" s="13">
        <v>573.91233935017544</v>
      </c>
      <c r="Z17" s="13">
        <v>552.35036598260569</v>
      </c>
      <c r="AA17" s="13">
        <v>526.80425814696105</v>
      </c>
      <c r="AB17" s="13">
        <v>630.92848198874765</v>
      </c>
      <c r="AC17" s="13">
        <v>612.66795985791293</v>
      </c>
      <c r="AD17" s="13">
        <v>644.03761448858768</v>
      </c>
      <c r="AE17" s="13">
        <v>650.16788604775684</v>
      </c>
      <c r="AF17" s="13">
        <v>648.35792195970578</v>
      </c>
      <c r="AG17" s="13">
        <v>682.09472826568356</v>
      </c>
      <c r="AH17" s="13">
        <v>730.1127197422004</v>
      </c>
      <c r="AI17" s="15">
        <v>735.56097532740876</v>
      </c>
      <c r="AJ17" s="15">
        <v>758.79430813343231</v>
      </c>
      <c r="AK17" s="15">
        <v>803.16875639400178</v>
      </c>
      <c r="AL17" s="15">
        <v>842.00926845042363</v>
      </c>
      <c r="AM17" s="15">
        <v>889.12730034795186</v>
      </c>
      <c r="AN17" s="15">
        <v>933.99622649620324</v>
      </c>
      <c r="AO17" s="15">
        <v>986.3660563653192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1313.2295460824171</v>
      </c>
      <c r="D18" s="13">
        <v>1405.4043658654837</v>
      </c>
      <c r="E18" s="13">
        <v>1536.979758046037</v>
      </c>
      <c r="F18" s="13">
        <v>1344.0703439529939</v>
      </c>
      <c r="G18" s="13">
        <v>1425.541906662869</v>
      </c>
      <c r="H18" s="13">
        <v>1710.6953757930703</v>
      </c>
      <c r="I18" s="13">
        <v>1205.828292526631</v>
      </c>
      <c r="J18" s="13">
        <v>970.08241160895761</v>
      </c>
      <c r="K18" s="13">
        <v>862.8871846261053</v>
      </c>
      <c r="L18" s="13">
        <v>843.39143326899853</v>
      </c>
      <c r="M18" s="13">
        <v>1234.3961384981139</v>
      </c>
      <c r="N18" s="13">
        <v>1228.4204371516619</v>
      </c>
      <c r="O18" s="13">
        <v>1145.3918248057989</v>
      </c>
      <c r="P18" s="13">
        <v>1054.3775868738123</v>
      </c>
      <c r="Q18" s="13">
        <v>973.26200420244641</v>
      </c>
      <c r="R18" s="13">
        <v>945.71181135252982</v>
      </c>
      <c r="S18" s="13">
        <v>1050.3929892835656</v>
      </c>
      <c r="T18" s="13">
        <v>1001.4868201992107</v>
      </c>
      <c r="U18" s="13">
        <v>951.26202606362597</v>
      </c>
      <c r="V18" s="13">
        <v>1074.2015451158616</v>
      </c>
      <c r="W18" s="13">
        <v>1249.4949436985198</v>
      </c>
      <c r="X18" s="13">
        <v>1306.266585004289</v>
      </c>
      <c r="Y18" s="13">
        <v>1464.6090224477282</v>
      </c>
      <c r="Z18" s="13">
        <v>1111.1358313545209</v>
      </c>
      <c r="AA18" s="13">
        <v>980.26963885054829</v>
      </c>
      <c r="AB18" s="13">
        <v>1200.9663697910491</v>
      </c>
      <c r="AC18" s="13">
        <v>1339.9936744506324</v>
      </c>
      <c r="AD18" s="13">
        <v>1399.0360793024688</v>
      </c>
      <c r="AE18" s="13">
        <v>1824.5201490934221</v>
      </c>
      <c r="AF18" s="13">
        <v>1258.1673222678498</v>
      </c>
      <c r="AG18" s="13">
        <v>1232.9808714135088</v>
      </c>
      <c r="AH18" s="13">
        <v>1412.8841124295277</v>
      </c>
      <c r="AI18" s="15">
        <v>1587.8093377675866</v>
      </c>
      <c r="AJ18" s="15">
        <v>1666.9603490771685</v>
      </c>
      <c r="AK18" s="15">
        <v>1783.9653562966403</v>
      </c>
      <c r="AL18" s="15">
        <v>1984.5080213192573</v>
      </c>
      <c r="AM18" s="15">
        <v>2161.9996130198851</v>
      </c>
      <c r="AN18" s="15">
        <v>1868.4174942193861</v>
      </c>
      <c r="AO18" s="15">
        <v>1829.5167946680531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1150.0985130120057</v>
      </c>
      <c r="D20" s="13">
        <v>1176.3850784036001</v>
      </c>
      <c r="E20" s="13">
        <v>1141.167984360103</v>
      </c>
      <c r="F20" s="13">
        <v>1063.2824050241443</v>
      </c>
      <c r="G20" s="13">
        <v>877.04386498790404</v>
      </c>
      <c r="H20" s="13">
        <v>1079.2574226293116</v>
      </c>
      <c r="I20" s="13">
        <v>863.81771184872127</v>
      </c>
      <c r="J20" s="13">
        <v>713.82135845376126</v>
      </c>
      <c r="K20" s="13">
        <v>577.13313533442351</v>
      </c>
      <c r="L20" s="13">
        <v>546.93038322795201</v>
      </c>
      <c r="M20" s="13">
        <v>792.8073124980441</v>
      </c>
      <c r="N20" s="13">
        <v>755.13060899150469</v>
      </c>
      <c r="O20" s="13">
        <v>761.46124385285191</v>
      </c>
      <c r="P20" s="13">
        <v>739.25363092517034</v>
      </c>
      <c r="Q20" s="13">
        <v>645.31608643959885</v>
      </c>
      <c r="R20" s="13">
        <v>665.5391824209072</v>
      </c>
      <c r="S20" s="13">
        <v>681.63203000266935</v>
      </c>
      <c r="T20" s="13">
        <v>638.72043977458441</v>
      </c>
      <c r="U20" s="13">
        <v>626.11633364646627</v>
      </c>
      <c r="V20" s="13">
        <v>650.66115892076107</v>
      </c>
      <c r="W20" s="13">
        <v>742.52875496596084</v>
      </c>
      <c r="X20" s="13">
        <v>719.43889356514785</v>
      </c>
      <c r="Y20" s="13">
        <v>733.44156317394879</v>
      </c>
      <c r="Z20" s="13">
        <v>659.91205435501581</v>
      </c>
      <c r="AA20" s="13">
        <v>640.33036746076652</v>
      </c>
      <c r="AB20" s="13">
        <v>733.20007158300916</v>
      </c>
      <c r="AC20" s="13">
        <v>814.20228615409656</v>
      </c>
      <c r="AD20" s="13">
        <v>777.52800214752847</v>
      </c>
      <c r="AE20" s="13">
        <v>999.92802713313404</v>
      </c>
      <c r="AF20" s="13">
        <v>694.71732745175996</v>
      </c>
      <c r="AG20" s="13">
        <v>713.24340379478826</v>
      </c>
      <c r="AH20" s="13">
        <v>793.79234292753506</v>
      </c>
      <c r="AI20" s="15">
        <v>885.90661850897641</v>
      </c>
      <c r="AJ20" s="15">
        <v>932.86722643450548</v>
      </c>
      <c r="AK20" s="15">
        <v>992.61057059312407</v>
      </c>
      <c r="AL20" s="15">
        <v>1102.489679656328</v>
      </c>
      <c r="AM20" s="15">
        <v>1194.0529615449427</v>
      </c>
      <c r="AN20" s="15">
        <v>1027.0850495442348</v>
      </c>
      <c r="AO20" s="15">
        <v>1001.3803375408814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378.03593759547744</v>
      </c>
      <c r="D21" s="13">
        <v>371.44174194148945</v>
      </c>
      <c r="E21" s="13">
        <v>304.61960926436478</v>
      </c>
      <c r="F21" s="13">
        <v>285.26525141440902</v>
      </c>
      <c r="G21" s="13">
        <v>218.80333414359512</v>
      </c>
      <c r="H21" s="13">
        <v>200.27673830307549</v>
      </c>
      <c r="I21" s="13">
        <v>181.87328925646187</v>
      </c>
      <c r="J21" s="13">
        <v>187.38542618834782</v>
      </c>
      <c r="K21" s="13">
        <v>157.52496009196713</v>
      </c>
      <c r="L21" s="13">
        <v>152.8716397338539</v>
      </c>
      <c r="M21" s="13">
        <v>186.95051234546912</v>
      </c>
      <c r="N21" s="13">
        <v>180.24891468405576</v>
      </c>
      <c r="O21" s="13">
        <v>188.15390630524274</v>
      </c>
      <c r="P21" s="13">
        <v>173.80681296565552</v>
      </c>
      <c r="Q21" s="13">
        <v>151.02374580903239</v>
      </c>
      <c r="R21" s="13">
        <v>166.13466451773391</v>
      </c>
      <c r="S21" s="13">
        <v>155.62804023645077</v>
      </c>
      <c r="T21" s="13">
        <v>145.62011398238167</v>
      </c>
      <c r="U21" s="13">
        <v>125.42808422175125</v>
      </c>
      <c r="V21" s="13">
        <v>125.53843482788</v>
      </c>
      <c r="W21" s="13">
        <v>137.89697315027666</v>
      </c>
      <c r="X21" s="13">
        <v>115.0444290072481</v>
      </c>
      <c r="Y21" s="13">
        <v>108.27084070123846</v>
      </c>
      <c r="Z21" s="13">
        <v>143.37888181325238</v>
      </c>
      <c r="AA21" s="13">
        <v>174.56847301581365</v>
      </c>
      <c r="AB21" s="13">
        <v>215.81883987548477</v>
      </c>
      <c r="AC21" s="13">
        <v>242.15240382511612</v>
      </c>
      <c r="AD21" s="13">
        <v>245.03842262930115</v>
      </c>
      <c r="AE21" s="13">
        <v>292.13630825628871</v>
      </c>
      <c r="AF21" s="13">
        <v>204.99738655996657</v>
      </c>
      <c r="AG21" s="13">
        <v>260.05407178164694</v>
      </c>
      <c r="AH21" s="13">
        <v>309.75942902786608</v>
      </c>
      <c r="AI21" s="15">
        <v>317.76363316465608</v>
      </c>
      <c r="AJ21" s="15">
        <v>299.36156111349811</v>
      </c>
      <c r="AK21" s="15">
        <v>294.27472190340984</v>
      </c>
      <c r="AL21" s="15">
        <v>288.42072228107037</v>
      </c>
      <c r="AM21" s="15">
        <v>283.60648512744029</v>
      </c>
      <c r="AN21" s="15">
        <v>278.45412335339194</v>
      </c>
      <c r="AO21" s="15">
        <v>275.00031040810541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644.05431243358589</v>
      </c>
      <c r="D22" s="13">
        <v>383.11544240772804</v>
      </c>
      <c r="E22" s="13">
        <v>522.0249688088719</v>
      </c>
      <c r="F22" s="13">
        <v>578.28769306679533</v>
      </c>
      <c r="G22" s="13">
        <v>446.97919640828422</v>
      </c>
      <c r="H22" s="13">
        <v>325.3940722003432</v>
      </c>
      <c r="I22" s="13">
        <v>379.58735284793335</v>
      </c>
      <c r="J22" s="13">
        <v>468.77246367912426</v>
      </c>
      <c r="K22" s="13">
        <v>434.62457598888329</v>
      </c>
      <c r="L22" s="13">
        <v>385.34359271810672</v>
      </c>
      <c r="M22" s="13">
        <v>425.73252672272741</v>
      </c>
      <c r="N22" s="13">
        <v>413.26428060771866</v>
      </c>
      <c r="O22" s="13">
        <v>389.42824758697242</v>
      </c>
      <c r="P22" s="13">
        <v>306.81719579349334</v>
      </c>
      <c r="Q22" s="13">
        <v>326.07047346334679</v>
      </c>
      <c r="R22" s="13">
        <v>348.38012310854702</v>
      </c>
      <c r="S22" s="13">
        <v>291.22575721188338</v>
      </c>
      <c r="T22" s="13">
        <v>287.99459915653648</v>
      </c>
      <c r="U22" s="13">
        <v>247.50548995118157</v>
      </c>
      <c r="V22" s="13">
        <v>227.49528156772703</v>
      </c>
      <c r="W22" s="13">
        <v>215.00435379118738</v>
      </c>
      <c r="X22" s="13">
        <v>178.55769568437381</v>
      </c>
      <c r="Y22" s="13">
        <v>159.82724533995736</v>
      </c>
      <c r="Z22" s="13">
        <v>234.90973406306929</v>
      </c>
      <c r="AA22" s="13">
        <v>274.84526894847437</v>
      </c>
      <c r="AB22" s="13">
        <v>273.15863210994314</v>
      </c>
      <c r="AC22" s="13">
        <v>258.81952429962405</v>
      </c>
      <c r="AD22" s="13">
        <v>270.30482084771825</v>
      </c>
      <c r="AE22" s="13">
        <v>298.06393642285678</v>
      </c>
      <c r="AF22" s="13">
        <v>294.18803202124667</v>
      </c>
      <c r="AG22" s="13">
        <v>301.4423347536345</v>
      </c>
      <c r="AH22" s="13">
        <v>311.90087347703815</v>
      </c>
      <c r="AI22" s="15">
        <v>301.01201568365235</v>
      </c>
      <c r="AJ22" s="15">
        <v>302.90012430714461</v>
      </c>
      <c r="AK22" s="15">
        <v>304.80007615943964</v>
      </c>
      <c r="AL22" s="15">
        <v>306.71194552761324</v>
      </c>
      <c r="AM22" s="15">
        <v>308.63580716470955</v>
      </c>
      <c r="AN22" s="15">
        <v>310.5717362926639</v>
      </c>
      <c r="AO22" s="15">
        <v>312.51980860524378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1150.0985130120068</v>
      </c>
      <c r="D26" s="13">
        <v>1665.3775578199668</v>
      </c>
      <c r="E26" s="13">
        <v>1805.1858267446403</v>
      </c>
      <c r="F26" s="13">
        <v>1650.3966290968287</v>
      </c>
      <c r="G26" s="13">
        <v>1652.4085569777587</v>
      </c>
      <c r="H26" s="13">
        <v>1458.5453952538912</v>
      </c>
      <c r="I26" s="13">
        <v>1590.4686295486199</v>
      </c>
      <c r="J26" s="13">
        <v>1344.7655772986145</v>
      </c>
      <c r="K26" s="13">
        <v>1379.0837249883575</v>
      </c>
      <c r="L26" s="13">
        <v>935.01722461073518</v>
      </c>
      <c r="M26" s="13">
        <v>871.85849368128663</v>
      </c>
      <c r="N26" s="13">
        <v>643.5712763745513</v>
      </c>
      <c r="O26" s="13">
        <v>545.65131923794593</v>
      </c>
      <c r="P26" s="13">
        <v>279.57030117784745</v>
      </c>
      <c r="Q26" s="13">
        <v>308.40417251123375</v>
      </c>
      <c r="R26" s="13">
        <v>274.06443840879672</v>
      </c>
      <c r="S26" s="13">
        <v>198.62004803530667</v>
      </c>
      <c r="T26" s="13">
        <v>104.94983492425479</v>
      </c>
      <c r="U26" s="13">
        <v>128.72937031751249</v>
      </c>
      <c r="V26" s="13">
        <v>125.21781285588796</v>
      </c>
      <c r="W26" s="13">
        <v>112.77783161766217</v>
      </c>
      <c r="X26" s="13">
        <v>140.95764693832248</v>
      </c>
      <c r="Y26" s="13">
        <v>142.87834542892543</v>
      </c>
      <c r="Z26" s="13">
        <v>174.93270084907695</v>
      </c>
      <c r="AA26" s="13">
        <v>167.47576754364553</v>
      </c>
      <c r="AB26" s="13">
        <v>205.92167970968518</v>
      </c>
      <c r="AC26" s="13">
        <v>133.16775123023606</v>
      </c>
      <c r="AD26" s="13">
        <v>145.32278564703165</v>
      </c>
      <c r="AE26" s="13">
        <v>248.4778321364893</v>
      </c>
      <c r="AF26" s="13">
        <v>466.1055195896256</v>
      </c>
      <c r="AG26" s="13">
        <v>401.49012445634997</v>
      </c>
      <c r="AH26" s="13">
        <v>287.05080697291135</v>
      </c>
      <c r="AI26" s="15">
        <v>81.363536732298755</v>
      </c>
      <c r="AJ26" s="15">
        <v>90.210518455128948</v>
      </c>
      <c r="AK26" s="15">
        <v>69.229648103836681</v>
      </c>
      <c r="AL26" s="15">
        <v>82.712604552472868</v>
      </c>
      <c r="AM26" s="15">
        <v>114.17240340935291</v>
      </c>
      <c r="AN26" s="15">
        <v>226.33596504262621</v>
      </c>
      <c r="AO26" s="15">
        <v>211.57351798745856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1744.2188561695577</v>
      </c>
      <c r="D28" s="13">
        <v>1779.6286955544442</v>
      </c>
      <c r="E28" s="13">
        <v>1935.5119682234813</v>
      </c>
      <c r="F28" s="13">
        <v>1930.6336757403158</v>
      </c>
      <c r="G28" s="13">
        <v>2002.0904300572827</v>
      </c>
      <c r="H28" s="13">
        <v>2321.3854987745135</v>
      </c>
      <c r="I28" s="13">
        <v>2179.3480372233548</v>
      </c>
      <c r="J28" s="13">
        <v>1951.7620252040574</v>
      </c>
      <c r="K28" s="13">
        <v>1914.0942366694703</v>
      </c>
      <c r="L28" s="13">
        <v>1891.4835257749498</v>
      </c>
      <c r="M28" s="13">
        <v>2059.3041455631951</v>
      </c>
      <c r="N28" s="13">
        <v>2046.7967000034216</v>
      </c>
      <c r="O28" s="13">
        <v>2011.7188362149486</v>
      </c>
      <c r="P28" s="13">
        <v>2062.3545780510703</v>
      </c>
      <c r="Q28" s="13">
        <v>2067.1101847734549</v>
      </c>
      <c r="R28" s="13">
        <v>2001.5050261193905</v>
      </c>
      <c r="S28" s="13">
        <v>2092.8161141409655</v>
      </c>
      <c r="T28" s="13">
        <v>2094.3281194943484</v>
      </c>
      <c r="U28" s="13">
        <v>2234.241540627655</v>
      </c>
      <c r="V28" s="13">
        <v>2276.6123441950249</v>
      </c>
      <c r="W28" s="13">
        <v>2320.4877046271731</v>
      </c>
      <c r="X28" s="13">
        <v>2500.714773408984</v>
      </c>
      <c r="Y28" s="13">
        <v>2602.7173318380223</v>
      </c>
      <c r="Z28" s="13">
        <v>2145.3612707001348</v>
      </c>
      <c r="AA28" s="13">
        <v>1915.2220924396322</v>
      </c>
      <c r="AB28" s="13">
        <v>1843.175005513775</v>
      </c>
      <c r="AC28" s="13">
        <v>1833.6724772531209</v>
      </c>
      <c r="AD28" s="13">
        <v>1781.3158216561742</v>
      </c>
      <c r="AE28" s="13">
        <v>1850.0846606204534</v>
      </c>
      <c r="AF28" s="13">
        <v>1840.8987520815517</v>
      </c>
      <c r="AG28" s="13">
        <v>1656.1018903921479</v>
      </c>
      <c r="AH28" s="13">
        <v>1600.8151474943586</v>
      </c>
      <c r="AI28" s="15">
        <v>1669.713186275276</v>
      </c>
      <c r="AJ28" s="15">
        <v>1765.2730881444777</v>
      </c>
      <c r="AK28" s="15">
        <v>1836.5931869846584</v>
      </c>
      <c r="AL28" s="15">
        <v>1955.1227819095984</v>
      </c>
      <c r="AM28" s="15">
        <v>2051.8883056980621</v>
      </c>
      <c r="AN28" s="15">
        <v>1920.5533563673359</v>
      </c>
      <c r="AO28" s="15">
        <v>1908.2397478755554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510.88706864621003</v>
      </c>
      <c r="D30" s="13">
        <v>531.64068971204779</v>
      </c>
      <c r="E30" s="13">
        <v>556.31704770399313</v>
      </c>
      <c r="F30" s="13">
        <v>554.33576466873228</v>
      </c>
      <c r="G30" s="13">
        <v>579.3947995883475</v>
      </c>
      <c r="H30" s="13">
        <v>573.09586587626575</v>
      </c>
      <c r="I30" s="13">
        <v>567.28692873801765</v>
      </c>
      <c r="J30" s="13">
        <v>576.98778510906845</v>
      </c>
      <c r="K30" s="13">
        <v>575.40133386803086</v>
      </c>
      <c r="L30" s="13">
        <v>558.5476149375844</v>
      </c>
      <c r="M30" s="13">
        <v>560.34848737493382</v>
      </c>
      <c r="N30" s="13">
        <v>547.88231575063003</v>
      </c>
      <c r="O30" s="13">
        <v>531.06904270329153</v>
      </c>
      <c r="P30" s="13">
        <v>529.37164346898783</v>
      </c>
      <c r="Q30" s="13">
        <v>532.49344297637481</v>
      </c>
      <c r="R30" s="13">
        <v>545.86823275975337</v>
      </c>
      <c r="S30" s="13">
        <v>554.79550332753945</v>
      </c>
      <c r="T30" s="13">
        <v>593.27567349134154</v>
      </c>
      <c r="U30" s="13">
        <v>593.55482901692721</v>
      </c>
      <c r="V30" s="13">
        <v>558.31479942464023</v>
      </c>
      <c r="W30" s="13">
        <v>565.40846628038446</v>
      </c>
      <c r="X30" s="13">
        <v>554.61066873240668</v>
      </c>
      <c r="Y30" s="13">
        <v>565.62213373663189</v>
      </c>
      <c r="Z30" s="13">
        <v>587.7941608275197</v>
      </c>
      <c r="AA30" s="13">
        <v>615.51982553265464</v>
      </c>
      <c r="AB30" s="13">
        <v>586.95022692707732</v>
      </c>
      <c r="AC30" s="13">
        <v>614.25178197738978</v>
      </c>
      <c r="AD30" s="13">
        <v>623.63010468448829</v>
      </c>
      <c r="AE30" s="13">
        <v>641.28447389163409</v>
      </c>
      <c r="AF30" s="13">
        <v>594.35727289312865</v>
      </c>
      <c r="AG30" s="13">
        <v>600.84018281157068</v>
      </c>
      <c r="AH30" s="13">
        <v>584.66654113387415</v>
      </c>
      <c r="AI30" s="15">
        <v>598.43200605319726</v>
      </c>
      <c r="AJ30" s="15">
        <v>567.75099957514578</v>
      </c>
      <c r="AK30" s="15">
        <v>550.96037134112134</v>
      </c>
      <c r="AL30" s="15">
        <v>535.70059728153694</v>
      </c>
      <c r="AM30" s="15">
        <v>521.88108092310574</v>
      </c>
      <c r="AN30" s="15">
        <v>509.33684394315981</v>
      </c>
      <c r="AO30" s="15">
        <v>497.92110356721548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1554.2714317171783</v>
      </c>
      <c r="D31" s="13">
        <v>1683.7476886159136</v>
      </c>
      <c r="E31" s="13">
        <v>2084.0785841944016</v>
      </c>
      <c r="F31" s="13">
        <v>2066.2014112318757</v>
      </c>
      <c r="G31" s="13">
        <v>2322.4264674658352</v>
      </c>
      <c r="H31" s="13">
        <v>3088.3165582072702</v>
      </c>
      <c r="I31" s="13">
        <v>2694.3620954320668</v>
      </c>
      <c r="J31" s="13">
        <v>2197.9628456473483</v>
      </c>
      <c r="K31" s="13">
        <v>2108.1305191062252</v>
      </c>
      <c r="L31" s="13">
        <v>1998.3213473782123</v>
      </c>
      <c r="M31" s="13">
        <v>2376.2886379103961</v>
      </c>
      <c r="N31" s="13">
        <v>2295.2854250114697</v>
      </c>
      <c r="O31" s="13">
        <v>2149.243147641861</v>
      </c>
      <c r="P31" s="13">
        <v>2251.5798021139899</v>
      </c>
      <c r="Q31" s="13">
        <v>2275.3149369687421</v>
      </c>
      <c r="R31" s="13">
        <v>2186.7603512793194</v>
      </c>
      <c r="S31" s="13">
        <v>2429.9373338823957</v>
      </c>
      <c r="T31" s="13">
        <v>2602.2318532575755</v>
      </c>
      <c r="U31" s="13">
        <v>2962.9279253376826</v>
      </c>
      <c r="V31" s="13">
        <v>2893.7253752949582</v>
      </c>
      <c r="W31" s="13">
        <v>3044.5341541823759</v>
      </c>
      <c r="X31" s="13">
        <v>3468.2990677204448</v>
      </c>
      <c r="Y31" s="13">
        <v>3831.6021123204819</v>
      </c>
      <c r="Z31" s="13">
        <v>2705.3666990846805</v>
      </c>
      <c r="AA31" s="13">
        <v>2257.7732923573662</v>
      </c>
      <c r="AB31" s="13">
        <v>1994.0425434910367</v>
      </c>
      <c r="AC31" s="13">
        <v>2065.3323991836637</v>
      </c>
      <c r="AD31" s="13">
        <v>1978.8319895771408</v>
      </c>
      <c r="AE31" s="13">
        <v>2194.9969951938269</v>
      </c>
      <c r="AF31" s="13">
        <v>2014.222244999424</v>
      </c>
      <c r="AG31" s="13">
        <v>1647.9084299246558</v>
      </c>
      <c r="AH31" s="13">
        <v>1498.2718200847567</v>
      </c>
      <c r="AI31" s="15">
        <v>1668.3937982777909</v>
      </c>
      <c r="AJ31" s="15">
        <v>1769.2194626092332</v>
      </c>
      <c r="AK31" s="15">
        <v>1858.4303980775351</v>
      </c>
      <c r="AL31" s="15">
        <v>2047.7182610792868</v>
      </c>
      <c r="AM31" s="15">
        <v>2197.2475346270462</v>
      </c>
      <c r="AN31" s="15">
        <v>1878.7017814498163</v>
      </c>
      <c r="AO31" s="15">
        <v>1813.1194180069199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856.60910410685688</v>
      </c>
      <c r="D32" s="13">
        <v>897.12361736691525</v>
      </c>
      <c r="E32" s="13">
        <v>1111.2360262766185</v>
      </c>
      <c r="F32" s="13">
        <v>1034.4726652342713</v>
      </c>
      <c r="G32" s="13">
        <v>1153.498183596907</v>
      </c>
      <c r="H32" s="13">
        <v>1464.7490164033684</v>
      </c>
      <c r="I32" s="13">
        <v>1257.7653925218181</v>
      </c>
      <c r="J32" s="13">
        <v>977.07530889365069</v>
      </c>
      <c r="K32" s="13">
        <v>911.8547719556019</v>
      </c>
      <c r="L32" s="13">
        <v>885.68485460142278</v>
      </c>
      <c r="M32" s="13">
        <v>1103.7258250604382</v>
      </c>
      <c r="N32" s="13">
        <v>1128.8577230453961</v>
      </c>
      <c r="O32" s="13">
        <v>1086.5883901775098</v>
      </c>
      <c r="P32" s="13">
        <v>1081.5483448011576</v>
      </c>
      <c r="Q32" s="13">
        <v>1084.75754621597</v>
      </c>
      <c r="R32" s="13">
        <v>1018.0128578336429</v>
      </c>
      <c r="S32" s="13">
        <v>1112.0417628338398</v>
      </c>
      <c r="T32" s="13">
        <v>1116.7204804407475</v>
      </c>
      <c r="U32" s="13">
        <v>1281.3714453699006</v>
      </c>
      <c r="V32" s="13">
        <v>1363.5122133941691</v>
      </c>
      <c r="W32" s="13">
        <v>1371.9167818690973</v>
      </c>
      <c r="X32" s="13">
        <v>1573.8719254649027</v>
      </c>
      <c r="Y32" s="13">
        <v>1749.7365350245348</v>
      </c>
      <c r="Z32" s="13">
        <v>1211.6311482840292</v>
      </c>
      <c r="AA32" s="13">
        <v>974.7557285044079</v>
      </c>
      <c r="AB32" s="13">
        <v>950.56162476352711</v>
      </c>
      <c r="AC32" s="13">
        <v>956.89257459107409</v>
      </c>
      <c r="AD32" s="13">
        <v>922.18036377486919</v>
      </c>
      <c r="AE32" s="13">
        <v>1021.0050521732026</v>
      </c>
      <c r="AF32" s="13">
        <v>919.92054478853004</v>
      </c>
      <c r="AG32" s="13">
        <v>782.74711939850215</v>
      </c>
      <c r="AH32" s="13">
        <v>759.96859113107348</v>
      </c>
      <c r="AI32" s="15">
        <v>848.57457735787034</v>
      </c>
      <c r="AJ32" s="15">
        <v>924.16916462430083</v>
      </c>
      <c r="AK32" s="15">
        <v>1028.4030184264689</v>
      </c>
      <c r="AL32" s="15">
        <v>1191.6589797552567</v>
      </c>
      <c r="AM32" s="15">
        <v>1343.080652024041</v>
      </c>
      <c r="AN32" s="15">
        <v>1204.8476675306374</v>
      </c>
      <c r="AO32" s="15">
        <v>1218.6909007134025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1578.5021066182346</v>
      </c>
      <c r="D34" s="13">
        <v>1512.2266506045007</v>
      </c>
      <c r="E34" s="13">
        <v>1522.8676973852496</v>
      </c>
      <c r="F34" s="13">
        <v>1531.4233783065808</v>
      </c>
      <c r="G34" s="13">
        <v>1433.9837131286502</v>
      </c>
      <c r="H34" s="13">
        <v>1362.6493219395559</v>
      </c>
      <c r="I34" s="13">
        <v>1333.239991893322</v>
      </c>
      <c r="J34" s="13">
        <v>1380.2738383523708</v>
      </c>
      <c r="K34" s="13">
        <v>1318.0200266117974</v>
      </c>
      <c r="L34" s="13">
        <v>1325.4420716916693</v>
      </c>
      <c r="M34" s="13">
        <v>1375.3204447982421</v>
      </c>
      <c r="N34" s="13">
        <v>1371.5962939659353</v>
      </c>
      <c r="O34" s="13">
        <v>1383.4256535890627</v>
      </c>
      <c r="P34" s="13">
        <v>1413.9797093747366</v>
      </c>
      <c r="Q34" s="13">
        <v>1378.3893517487011</v>
      </c>
      <c r="R34" s="13">
        <v>1380.0667396887129</v>
      </c>
      <c r="S34" s="13">
        <v>1370.5259225303419</v>
      </c>
      <c r="T34" s="13">
        <v>1369.7849230650484</v>
      </c>
      <c r="U34" s="13">
        <v>1364.8608507487315</v>
      </c>
      <c r="V34" s="13">
        <v>1382.1983517540439</v>
      </c>
      <c r="W34" s="13">
        <v>1389.6997787345815</v>
      </c>
      <c r="X34" s="13">
        <v>1388.5064328747212</v>
      </c>
      <c r="Y34" s="13">
        <v>1381.7610739406934</v>
      </c>
      <c r="Z34" s="13">
        <v>1395.2703788759009</v>
      </c>
      <c r="AA34" s="13">
        <v>1387.938694961636</v>
      </c>
      <c r="AB34" s="13">
        <v>1398.60243492873</v>
      </c>
      <c r="AC34" s="13">
        <v>1406.6149427381081</v>
      </c>
      <c r="AD34" s="13">
        <v>1407.8795658636473</v>
      </c>
      <c r="AE34" s="13">
        <v>1406.6921353772814</v>
      </c>
      <c r="AF34" s="13">
        <v>1409.2200362161141</v>
      </c>
      <c r="AG34" s="13">
        <v>1401.4074930984002</v>
      </c>
      <c r="AH34" s="13">
        <v>1400.8907612990124</v>
      </c>
      <c r="AI34" s="15">
        <v>1407.1153971539404</v>
      </c>
      <c r="AJ34" s="15">
        <v>1388.9258684900803</v>
      </c>
      <c r="AK34" s="15">
        <v>1330.9133206247689</v>
      </c>
      <c r="AL34" s="15">
        <v>1320.1831189140037</v>
      </c>
      <c r="AM34" s="15">
        <v>1255.7084274902977</v>
      </c>
      <c r="AN34" s="15">
        <v>1220.0884622126339</v>
      </c>
      <c r="AO34" s="15">
        <v>1179.6810244068195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1444.0516227173484</v>
      </c>
      <c r="D35" s="13">
        <v>1437.099923453346</v>
      </c>
      <c r="E35" s="13">
        <v>1446.5794941364525</v>
      </c>
      <c r="F35" s="13">
        <v>1452.2381037405974</v>
      </c>
      <c r="G35" s="13">
        <v>1408.4400630383993</v>
      </c>
      <c r="H35" s="13">
        <v>1394.7765156712958</v>
      </c>
      <c r="I35" s="13">
        <v>1349.7637195363131</v>
      </c>
      <c r="J35" s="13">
        <v>1379.8085487708843</v>
      </c>
      <c r="K35" s="13">
        <v>1325.2668793403734</v>
      </c>
      <c r="L35" s="13">
        <v>1327.94976398369</v>
      </c>
      <c r="M35" s="13">
        <v>1371.3155693048388</v>
      </c>
      <c r="N35" s="13">
        <v>1357.6130215607047</v>
      </c>
      <c r="O35" s="13">
        <v>1366.4729071695153</v>
      </c>
      <c r="P35" s="13">
        <v>1393.6048818184131</v>
      </c>
      <c r="Q35" s="13">
        <v>1367.682429417514</v>
      </c>
      <c r="R35" s="13">
        <v>1361.6690176433592</v>
      </c>
      <c r="S35" s="13">
        <v>1363.3641786151779</v>
      </c>
      <c r="T35" s="13">
        <v>1355.7683437405517</v>
      </c>
      <c r="U35" s="13">
        <v>1348.6764841810771</v>
      </c>
      <c r="V35" s="13">
        <v>1360.1346808300279</v>
      </c>
      <c r="W35" s="13">
        <v>1355.1963406748118</v>
      </c>
      <c r="X35" s="13">
        <v>1364.2011900842585</v>
      </c>
      <c r="Y35" s="13">
        <v>1356.890690151499</v>
      </c>
      <c r="Z35" s="13">
        <v>1374.257426061972</v>
      </c>
      <c r="AA35" s="13">
        <v>1364.628970980355</v>
      </c>
      <c r="AB35" s="13">
        <v>1378.8503582227643</v>
      </c>
      <c r="AC35" s="13">
        <v>1384.3594171288162</v>
      </c>
      <c r="AD35" s="13">
        <v>1384.9860572667067</v>
      </c>
      <c r="AE35" s="13">
        <v>1379.0779295276068</v>
      </c>
      <c r="AF35" s="13">
        <v>1381.5107662923658</v>
      </c>
      <c r="AG35" s="13">
        <v>1373.3538988865735</v>
      </c>
      <c r="AH35" s="13">
        <v>1373.945717246148</v>
      </c>
      <c r="AI35" s="15">
        <v>1381.3513628406947</v>
      </c>
      <c r="AJ35" s="15">
        <v>1372.8885650349132</v>
      </c>
      <c r="AK35" s="15">
        <v>1353.5033998484485</v>
      </c>
      <c r="AL35" s="15">
        <v>1277.8596369257034</v>
      </c>
      <c r="AM35" s="15">
        <v>1215.2500794892655</v>
      </c>
      <c r="AN35" s="15">
        <v>1203.6435363165231</v>
      </c>
      <c r="AO35" s="15">
        <v>1194.9847032255614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338.13218208929629</v>
      </c>
      <c r="D37" s="13">
        <v>340.17255013235769</v>
      </c>
      <c r="E37" s="13">
        <v>356.22169521825998</v>
      </c>
      <c r="F37" s="13">
        <v>333.29211579792633</v>
      </c>
      <c r="G37" s="13">
        <v>345.58534007101468</v>
      </c>
      <c r="H37" s="13">
        <v>326.4182683536884</v>
      </c>
      <c r="I37" s="13">
        <v>318.01838913984778</v>
      </c>
      <c r="J37" s="13">
        <v>279.07923048936397</v>
      </c>
      <c r="K37" s="13">
        <v>273.17518749567733</v>
      </c>
      <c r="L37" s="13">
        <v>266.14209472502847</v>
      </c>
      <c r="M37" s="13">
        <v>276.97320820316355</v>
      </c>
      <c r="N37" s="13">
        <v>330.10665379010356</v>
      </c>
      <c r="O37" s="13">
        <v>326.23761514378333</v>
      </c>
      <c r="P37" s="13">
        <v>318.43413115340263</v>
      </c>
      <c r="Q37" s="13">
        <v>317.06611593622853</v>
      </c>
      <c r="R37" s="13">
        <v>324.34232864907125</v>
      </c>
      <c r="S37" s="13">
        <v>320.4132259892661</v>
      </c>
      <c r="T37" s="13">
        <v>331.61263639274944</v>
      </c>
      <c r="U37" s="13">
        <v>328.07837989115654</v>
      </c>
      <c r="V37" s="13">
        <v>316.37948446548143</v>
      </c>
      <c r="W37" s="13">
        <v>315.9703953861781</v>
      </c>
      <c r="X37" s="13">
        <v>319.27712684938768</v>
      </c>
      <c r="Y37" s="13">
        <v>323.39082657394079</v>
      </c>
      <c r="Z37" s="13">
        <v>329.83737032948392</v>
      </c>
      <c r="AA37" s="13">
        <v>342.16262671324421</v>
      </c>
      <c r="AB37" s="13">
        <v>345.39055417004209</v>
      </c>
      <c r="AC37" s="13">
        <v>350.79149577688457</v>
      </c>
      <c r="AD37" s="13">
        <v>372.61976076516828</v>
      </c>
      <c r="AE37" s="13">
        <v>353.42666003244557</v>
      </c>
      <c r="AF37" s="13">
        <v>373.52129371700073</v>
      </c>
      <c r="AG37" s="13">
        <v>373.34620760092957</v>
      </c>
      <c r="AH37" s="13">
        <v>393.94485159895993</v>
      </c>
      <c r="AI37" s="15">
        <v>391.97803624072782</v>
      </c>
      <c r="AJ37" s="15">
        <v>396.791710724263</v>
      </c>
      <c r="AK37" s="15">
        <v>386.32784571434343</v>
      </c>
      <c r="AL37" s="15">
        <v>376.34400624496504</v>
      </c>
      <c r="AM37" s="15">
        <v>366.85324525723541</v>
      </c>
      <c r="AN37" s="15">
        <v>357.80603292431641</v>
      </c>
      <c r="AO37" s="15">
        <v>349.15662627637664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1028.6993408508597</v>
      </c>
      <c r="D38" s="13">
        <v>1077.3530997527005</v>
      </c>
      <c r="E38" s="13">
        <v>1334.4800582577443</v>
      </c>
      <c r="F38" s="13">
        <v>1242.2951646023878</v>
      </c>
      <c r="G38" s="13">
        <v>1385.2325583856477</v>
      </c>
      <c r="H38" s="13">
        <v>1759.0127639756709</v>
      </c>
      <c r="I38" s="13">
        <v>1510.4467421009115</v>
      </c>
      <c r="J38" s="13">
        <v>1063.1174444906526</v>
      </c>
      <c r="K38" s="13">
        <v>1000.8474362596522</v>
      </c>
      <c r="L38" s="13">
        <v>952.17921463044763</v>
      </c>
      <c r="M38" s="13">
        <v>1174.5695803375702</v>
      </c>
      <c r="N38" s="13">
        <v>1382.9411341843638</v>
      </c>
      <c r="O38" s="13">
        <v>1320.2877638690375</v>
      </c>
      <c r="P38" s="13">
        <v>1354.3979297990518</v>
      </c>
      <c r="Q38" s="13">
        <v>1354.8059212972721</v>
      </c>
      <c r="R38" s="13">
        <v>1299.3226239702315</v>
      </c>
      <c r="S38" s="13">
        <v>1403.3712519860771</v>
      </c>
      <c r="T38" s="13">
        <v>1454.5227521056097</v>
      </c>
      <c r="U38" s="13">
        <v>1637.7132253966229</v>
      </c>
      <c r="V38" s="13">
        <v>1639.7834042084612</v>
      </c>
      <c r="W38" s="13">
        <v>1701.3941563207584</v>
      </c>
      <c r="X38" s="13">
        <v>1996.6232599295288</v>
      </c>
      <c r="Y38" s="13">
        <v>2190.6939285065841</v>
      </c>
      <c r="Z38" s="13">
        <v>1518.1012287478136</v>
      </c>
      <c r="AA38" s="13">
        <v>1255.078403961209</v>
      </c>
      <c r="AB38" s="13">
        <v>1173.3932922059792</v>
      </c>
      <c r="AC38" s="13">
        <v>1179.4854534305077</v>
      </c>
      <c r="AD38" s="13">
        <v>1182.3545672538421</v>
      </c>
      <c r="AE38" s="13">
        <v>1209.7134553793987</v>
      </c>
      <c r="AF38" s="13">
        <v>1265.8293809101376</v>
      </c>
      <c r="AG38" s="13">
        <v>1023.9667392200993</v>
      </c>
      <c r="AH38" s="13">
        <v>1009.5266759639042</v>
      </c>
      <c r="AI38" s="15">
        <v>1092.8120790835558</v>
      </c>
      <c r="AJ38" s="15">
        <v>1236.4779942980324</v>
      </c>
      <c r="AK38" s="15">
        <v>1303.1126183389772</v>
      </c>
      <c r="AL38" s="15">
        <v>1438.5768803437415</v>
      </c>
      <c r="AM38" s="15">
        <v>1544.5422686823906</v>
      </c>
      <c r="AN38" s="15">
        <v>1319.7765672404828</v>
      </c>
      <c r="AO38" s="15">
        <v>1271.411584068409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1077.7878524083524</v>
      </c>
      <c r="E40" s="13">
        <v>1157.623989623786</v>
      </c>
      <c r="F40" s="13">
        <v>1197.5420582315026</v>
      </c>
      <c r="G40" s="13">
        <v>1277.3781954469362</v>
      </c>
      <c r="H40" s="13">
        <v>1303.9902411854141</v>
      </c>
      <c r="I40" s="13">
        <v>1308.4255821418269</v>
      </c>
      <c r="J40" s="13">
        <v>1370.5203555316086</v>
      </c>
      <c r="K40" s="13">
        <v>1374.9556964880217</v>
      </c>
      <c r="L40" s="13">
        <v>1379.3910374444345</v>
      </c>
      <c r="M40" s="13">
        <v>1437.0504698778034</v>
      </c>
      <c r="N40" s="13">
        <v>1428.1797879649771</v>
      </c>
      <c r="O40" s="13">
        <v>1423.9797714167203</v>
      </c>
      <c r="P40" s="13">
        <v>1470.5585689523205</v>
      </c>
      <c r="Q40" s="13">
        <v>1493.911895766294</v>
      </c>
      <c r="R40" s="13">
        <v>1573.7480329817274</v>
      </c>
      <c r="S40" s="13">
        <v>1630.4661677869078</v>
      </c>
      <c r="T40" s="13">
        <v>1679.0342305288864</v>
      </c>
      <c r="U40" s="13">
        <v>1717.0916588179612</v>
      </c>
      <c r="V40" s="13">
        <v>1672.267600441955</v>
      </c>
      <c r="W40" s="13">
        <v>1710.1108904740895</v>
      </c>
      <c r="X40" s="13">
        <v>1700.8053825168884</v>
      </c>
      <c r="Y40" s="13">
        <v>1760.1120857984772</v>
      </c>
      <c r="Z40" s="13">
        <v>1857.454262431407</v>
      </c>
      <c r="AA40" s="13">
        <v>1967.1034562704876</v>
      </c>
      <c r="AB40" s="13">
        <v>1897.2106608343115</v>
      </c>
      <c r="AC40" s="13">
        <v>1991.8056734397721</v>
      </c>
      <c r="AD40" s="13">
        <v>2045.0990403607595</v>
      </c>
      <c r="AE40" s="13">
        <v>2103.1661691219456</v>
      </c>
      <c r="AF40" s="13">
        <v>2007.0561947276126</v>
      </c>
      <c r="AG40" s="13">
        <v>2058.54397896921</v>
      </c>
      <c r="AH40" s="13">
        <v>2007.8583084381339</v>
      </c>
      <c r="AI40" s="15">
        <v>2090.0432698247209</v>
      </c>
      <c r="AJ40" s="15">
        <v>2018.0309277167603</v>
      </c>
      <c r="AK40" s="15">
        <v>2018.2779046792891</v>
      </c>
      <c r="AL40" s="15">
        <v>1800.1931074845888</v>
      </c>
      <c r="AM40" s="15">
        <v>1605.6734390846823</v>
      </c>
      <c r="AN40" s="15">
        <v>1590.7445911537718</v>
      </c>
      <c r="AO40" s="15">
        <v>1576.220722854898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722.65558959839495</v>
      </c>
      <c r="D41" s="13">
        <v>758.25574922236808</v>
      </c>
      <c r="E41" s="13">
        <v>792.34474734243724</v>
      </c>
      <c r="F41" s="13">
        <v>797.36463897314377</v>
      </c>
      <c r="G41" s="13">
        <v>827.87572118739126</v>
      </c>
      <c r="H41" s="13">
        <v>823.46982963601681</v>
      </c>
      <c r="I41" s="13">
        <v>806.11522367944769</v>
      </c>
      <c r="J41" s="13">
        <v>824.63276349459022</v>
      </c>
      <c r="K41" s="13">
        <v>808.37109480747165</v>
      </c>
      <c r="L41" s="13">
        <v>792.26416541423805</v>
      </c>
      <c r="M41" s="13">
        <v>805.85820130121533</v>
      </c>
      <c r="N41" s="13">
        <v>781.38257588719625</v>
      </c>
      <c r="O41" s="13">
        <v>759.872635236517</v>
      </c>
      <c r="P41" s="13">
        <v>765.69814541137748</v>
      </c>
      <c r="Q41" s="13">
        <v>760.01823866389441</v>
      </c>
      <c r="R41" s="13">
        <v>783.79113481591651</v>
      </c>
      <c r="S41" s="13">
        <v>796.55895103826174</v>
      </c>
      <c r="T41" s="13">
        <v>806.04296163864547</v>
      </c>
      <c r="U41" s="13">
        <v>811.20162832033259</v>
      </c>
      <c r="V41" s="13">
        <v>778.33183204777617</v>
      </c>
      <c r="W41" s="13">
        <v>784.80896463807267</v>
      </c>
      <c r="X41" s="13">
        <v>770.20065974562328</v>
      </c>
      <c r="Y41" s="13">
        <v>787.04662813765822</v>
      </c>
      <c r="Z41" s="13">
        <v>820.47093895389901</v>
      </c>
      <c r="AA41" s="13">
        <v>858.38780041499592</v>
      </c>
      <c r="AB41" s="13">
        <v>817.70451928188015</v>
      </c>
      <c r="AC41" s="13">
        <v>847.69585791639713</v>
      </c>
      <c r="AD41" s="13">
        <v>859.20847530544938</v>
      </c>
      <c r="AE41" s="13">
        <v>871.89411195831053</v>
      </c>
      <c r="AF41" s="13">
        <v>820.55243153834465</v>
      </c>
      <c r="AG41" s="13">
        <v>829.44339535302572</v>
      </c>
      <c r="AH41" s="13">
        <v>796.77428764479021</v>
      </c>
      <c r="AI41" s="15">
        <v>816.36086854848679</v>
      </c>
      <c r="AJ41" s="15">
        <v>775.67720429137864</v>
      </c>
      <c r="AK41" s="15">
        <v>763.58706678664839</v>
      </c>
      <c r="AL41" s="15">
        <v>670.74377405203404</v>
      </c>
      <c r="AM41" s="15">
        <v>589.56691840515794</v>
      </c>
      <c r="AN41" s="15">
        <v>575.92058009040818</v>
      </c>
      <c r="AO41" s="15">
        <v>562.96678378220429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2198.534679806779</v>
      </c>
      <c r="D42" s="13">
        <v>2401.4553246938158</v>
      </c>
      <c r="E42" s="13">
        <v>2968.2871054383554</v>
      </c>
      <c r="F42" s="13">
        <v>2972.0542085125085</v>
      </c>
      <c r="G42" s="13">
        <v>3318.4289676469375</v>
      </c>
      <c r="H42" s="13">
        <v>4437.5394440519422</v>
      </c>
      <c r="I42" s="13">
        <v>3828.6909026167518</v>
      </c>
      <c r="J42" s="13">
        <v>3141.3354359347236</v>
      </c>
      <c r="K42" s="13">
        <v>2961.6750525604316</v>
      </c>
      <c r="L42" s="13">
        <v>2834.4913704214309</v>
      </c>
      <c r="M42" s="13">
        <v>3417.4299220293551</v>
      </c>
      <c r="N42" s="13">
        <v>3273.5059815438808</v>
      </c>
      <c r="O42" s="13">
        <v>3075.2141869340517</v>
      </c>
      <c r="P42" s="13">
        <v>3256.7488266405367</v>
      </c>
      <c r="Q42" s="13">
        <v>3247.5157649544185</v>
      </c>
      <c r="R42" s="13">
        <v>3139.8848191519828</v>
      </c>
      <c r="S42" s="13">
        <v>3488.8320510113099</v>
      </c>
      <c r="T42" s="13">
        <v>3535.4739180971469</v>
      </c>
      <c r="U42" s="13">
        <v>4049.3848927327463</v>
      </c>
      <c r="V42" s="13">
        <v>4034.0656832265649</v>
      </c>
      <c r="W42" s="13">
        <v>4225.9319409699729</v>
      </c>
      <c r="X42" s="13">
        <v>4816.507111662293</v>
      </c>
      <c r="Y42" s="13">
        <v>5331.5620853534838</v>
      </c>
      <c r="Z42" s="13">
        <v>3776.2790169396599</v>
      </c>
      <c r="AA42" s="13">
        <v>3148.6314004349579</v>
      </c>
      <c r="AB42" s="13">
        <v>2777.9827396770629</v>
      </c>
      <c r="AC42" s="13">
        <v>2850.2541976719431</v>
      </c>
      <c r="AD42" s="13">
        <v>2726.3424326034055</v>
      </c>
      <c r="AE42" s="13">
        <v>2984.3307202835567</v>
      </c>
      <c r="AF42" s="13">
        <v>2780.7768764193897</v>
      </c>
      <c r="AG42" s="13">
        <v>2274.8923964298779</v>
      </c>
      <c r="AH42" s="13">
        <v>2041.821069204896</v>
      </c>
      <c r="AI42" s="15">
        <v>2275.9668541556771</v>
      </c>
      <c r="AJ42" s="15">
        <v>2417.1568303033641</v>
      </c>
      <c r="AK42" s="15">
        <v>2575.6360898351504</v>
      </c>
      <c r="AL42" s="15">
        <v>2563.9214919705432</v>
      </c>
      <c r="AM42" s="15">
        <v>2482.2215353582956</v>
      </c>
      <c r="AN42" s="15">
        <v>2124.2975697831257</v>
      </c>
      <c r="AO42" s="15">
        <v>2049.9753877787343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1025.9236167543615</v>
      </c>
      <c r="D44" s="13">
        <v>1050.4130729947988</v>
      </c>
      <c r="E44" s="13">
        <v>1119.8922564390564</v>
      </c>
      <c r="F44" s="13">
        <v>1070.8283546196819</v>
      </c>
      <c r="G44" s="13">
        <v>1108.7080186984304</v>
      </c>
      <c r="H44" s="13">
        <v>1210.9049641439619</v>
      </c>
      <c r="I44" s="13">
        <v>1122.7332755249683</v>
      </c>
      <c r="J44" s="13">
        <v>1016.7837550555281</v>
      </c>
      <c r="K44" s="13">
        <v>954.18834576689346</v>
      </c>
      <c r="L44" s="13">
        <v>900.65325571775656</v>
      </c>
      <c r="M44" s="13">
        <v>988.22278190544</v>
      </c>
      <c r="N44" s="13">
        <v>968.97232849641478</v>
      </c>
      <c r="O44" s="13">
        <v>923.52939738838302</v>
      </c>
      <c r="P44" s="13">
        <v>919.33139444407016</v>
      </c>
      <c r="Q44" s="13">
        <v>902.64421038065382</v>
      </c>
      <c r="R44" s="13">
        <v>887.85664692769296</v>
      </c>
      <c r="S44" s="13">
        <v>920.99777527440926</v>
      </c>
      <c r="T44" s="13">
        <v>927.68092526930957</v>
      </c>
      <c r="U44" s="13">
        <v>971.66520431168692</v>
      </c>
      <c r="V44" s="13">
        <v>984.99424706572165</v>
      </c>
      <c r="W44" s="13">
        <v>1044.2557863843949</v>
      </c>
      <c r="X44" s="13">
        <v>1103.3908334450634</v>
      </c>
      <c r="Y44" s="13">
        <v>1154.6272924723198</v>
      </c>
      <c r="Z44" s="13">
        <v>967.2000192589386</v>
      </c>
      <c r="AA44" s="13">
        <v>967.12305444695073</v>
      </c>
      <c r="AB44" s="13">
        <v>1013.7234861710285</v>
      </c>
      <c r="AC44" s="13">
        <v>1017.1164302488421</v>
      </c>
      <c r="AD44" s="13">
        <v>1060.3887482296404</v>
      </c>
      <c r="AE44" s="13">
        <v>1162.1364902323016</v>
      </c>
      <c r="AF44" s="13">
        <v>1103.8443143678051</v>
      </c>
      <c r="AG44" s="13">
        <v>1092.7710534113342</v>
      </c>
      <c r="AH44" s="13">
        <v>1121.6352925350793</v>
      </c>
      <c r="AI44" s="13">
        <v>1121.8549109518083</v>
      </c>
      <c r="AJ44" s="13">
        <v>1130.4235645598221</v>
      </c>
      <c r="AK44" s="13">
        <v>1143.6300204892452</v>
      </c>
      <c r="AL44" s="13">
        <v>1185.6360242388312</v>
      </c>
      <c r="AM44" s="13">
        <v>1226.4232224777672</v>
      </c>
      <c r="AN44" s="13">
        <v>1185.4231966384493</v>
      </c>
      <c r="AO44" s="13">
        <v>1155.6053864996998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75</v>
      </c>
      <c r="C48" s="15">
        <v>2.5923616754361545</v>
      </c>
      <c r="D48" s="15">
        <v>4.1279559823279595</v>
      </c>
      <c r="E48" s="15">
        <v>12.396412582143984</v>
      </c>
      <c r="F48" s="15">
        <v>10.969915326187245</v>
      </c>
      <c r="G48" s="15">
        <v>12.422597060573823</v>
      </c>
      <c r="H48" s="15">
        <v>26.207072331779429</v>
      </c>
      <c r="I48" s="15">
        <v>21.162323788684777</v>
      </c>
      <c r="J48" s="15">
        <v>12.015548937927077</v>
      </c>
      <c r="K48" s="15">
        <v>11.231812416638856</v>
      </c>
      <c r="L48" s="15">
        <v>8.3800351555517079</v>
      </c>
      <c r="M48" s="15">
        <v>24.30937354103537</v>
      </c>
      <c r="N48" s="15">
        <v>24.230791786251714</v>
      </c>
      <c r="O48" s="15">
        <v>23.329160642912132</v>
      </c>
      <c r="P48" s="15">
        <v>20.666895132141054</v>
      </c>
      <c r="Q48" s="15">
        <v>21.387705280732131</v>
      </c>
      <c r="R48" s="15">
        <v>20.093497649672667</v>
      </c>
      <c r="S48" s="15">
        <v>24.180607094473075</v>
      </c>
      <c r="T48" s="15">
        <v>25.373926774603099</v>
      </c>
      <c r="U48" s="15">
        <v>33.161485896114016</v>
      </c>
      <c r="V48" s="15">
        <v>32.129498877563989</v>
      </c>
      <c r="W48" s="15">
        <v>31.947103018071981</v>
      </c>
      <c r="X48" s="15">
        <v>43.18339170620073</v>
      </c>
      <c r="Y48" s="15">
        <v>51.257828943456637</v>
      </c>
      <c r="Z48" s="15">
        <v>26.857996575625577</v>
      </c>
      <c r="AA48" s="15">
        <v>21.75615706066338</v>
      </c>
      <c r="AB48" s="15">
        <v>20.258238033325707</v>
      </c>
      <c r="AC48" s="15">
        <v>17.191816056872206</v>
      </c>
      <c r="AD48" s="15">
        <v>21.49285212358777</v>
      </c>
      <c r="AE48" s="15">
        <v>29.035317506006731</v>
      </c>
      <c r="AF48" s="15">
        <v>25.551655102087324</v>
      </c>
      <c r="AG48" s="15">
        <v>17.298210075389829</v>
      </c>
      <c r="AH48" s="15">
        <v>15.23949302684554</v>
      </c>
      <c r="AI48" s="15">
        <v>19.933739561513594</v>
      </c>
      <c r="AJ48" s="15">
        <v>23.527143553819542</v>
      </c>
      <c r="AK48" s="15">
        <v>30.513045875997758</v>
      </c>
      <c r="AL48" s="15">
        <v>32.468215821502362</v>
      </c>
      <c r="AM48" s="15">
        <v>35.642328817058306</v>
      </c>
      <c r="AN48" s="15">
        <v>29.614500148647188</v>
      </c>
      <c r="AO48" s="15">
        <v>30.660618420330099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25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1558.4648856570186</v>
      </c>
      <c r="D14" s="13">
        <v>1564.7158542165469</v>
      </c>
      <c r="E14" s="13">
        <v>1467.1130503232853</v>
      </c>
      <c r="F14" s="13">
        <v>1416.2039479999889</v>
      </c>
      <c r="G14" s="13">
        <v>1467.7444668464225</v>
      </c>
      <c r="H14" s="13">
        <v>1424.1623898896382</v>
      </c>
      <c r="I14" s="13">
        <v>1486.4411169806519</v>
      </c>
      <c r="J14" s="13">
        <v>1407.519857995246</v>
      </c>
      <c r="K14" s="13">
        <v>1263.1651028550452</v>
      </c>
      <c r="L14" s="13">
        <v>1300.5029168370631</v>
      </c>
      <c r="M14" s="13">
        <v>1220.1003643675995</v>
      </c>
      <c r="N14" s="13">
        <v>1196.4408589166846</v>
      </c>
      <c r="O14" s="13">
        <v>1153.3142514605065</v>
      </c>
      <c r="P14" s="13">
        <v>1227.0587811079408</v>
      </c>
      <c r="Q14" s="13">
        <v>1192.7266647886113</v>
      </c>
      <c r="R14" s="13">
        <v>1170.399501557866</v>
      </c>
      <c r="S14" s="13">
        <v>1105.0646320786736</v>
      </c>
      <c r="T14" s="13">
        <v>1108.554114057891</v>
      </c>
      <c r="U14" s="13">
        <v>1076.3760527402226</v>
      </c>
      <c r="V14" s="13">
        <v>1074.7452257108971</v>
      </c>
      <c r="W14" s="13">
        <v>1085.4473575818483</v>
      </c>
      <c r="X14" s="13">
        <v>1094.6036509860241</v>
      </c>
      <c r="Y14" s="13">
        <v>1043.5587493873513</v>
      </c>
      <c r="Z14" s="13">
        <v>1089.8740284477137</v>
      </c>
      <c r="AA14" s="13">
        <v>1162.0764575089543</v>
      </c>
      <c r="AB14" s="13">
        <v>1156.0286934263465</v>
      </c>
      <c r="AC14" s="13">
        <v>1163.7638930383694</v>
      </c>
      <c r="AD14" s="13">
        <v>1166.0801680767561</v>
      </c>
      <c r="AE14" s="13">
        <v>1210.3750515788138</v>
      </c>
      <c r="AF14" s="13">
        <v>1182.601586174465</v>
      </c>
      <c r="AG14" s="13">
        <v>1225.5499716907609</v>
      </c>
      <c r="AH14" s="13">
        <v>1286.1345829214506</v>
      </c>
      <c r="AI14" s="15">
        <v>1287.7281499328001</v>
      </c>
      <c r="AJ14" s="15">
        <v>1280.2213776816748</v>
      </c>
      <c r="AK14" s="15">
        <v>1320.3050769415936</v>
      </c>
      <c r="AL14" s="15">
        <v>1326.3867097668574</v>
      </c>
      <c r="AM14" s="15">
        <v>1403.6380209262038</v>
      </c>
      <c r="AN14" s="15">
        <v>1437.4040271541417</v>
      </c>
      <c r="AO14" s="15">
        <v>1446.0097670302803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5234.894860960394</v>
      </c>
      <c r="D15" s="13">
        <v>5101.6545075430731</v>
      </c>
      <c r="E15" s="13">
        <v>5566.6285968649408</v>
      </c>
      <c r="F15" s="13">
        <v>7248.7138116178739</v>
      </c>
      <c r="G15" s="13">
        <v>8510.8498442310374</v>
      </c>
      <c r="H15" s="13">
        <v>9866.000496342147</v>
      </c>
      <c r="I15" s="13">
        <v>10012.362241312041</v>
      </c>
      <c r="J15" s="13">
        <v>9144.1374313827491</v>
      </c>
      <c r="K15" s="13">
        <v>7555.9858844482233</v>
      </c>
      <c r="L15" s="13">
        <v>7527.5828477407076</v>
      </c>
      <c r="M15" s="13">
        <v>5892.990648249106</v>
      </c>
      <c r="N15" s="13">
        <v>5676.7607594629744</v>
      </c>
      <c r="O15" s="13">
        <v>4450.3142616569567</v>
      </c>
      <c r="P15" s="13">
        <v>4661.587907229652</v>
      </c>
      <c r="Q15" s="13">
        <v>4437.1237658547634</v>
      </c>
      <c r="R15" s="13">
        <v>4279.3694005631987</v>
      </c>
      <c r="S15" s="13">
        <v>3947.923981559466</v>
      </c>
      <c r="T15" s="13">
        <v>3935.6020815998704</v>
      </c>
      <c r="U15" s="13">
        <v>4108.5390100409504</v>
      </c>
      <c r="V15" s="13">
        <v>4400.1798823246136</v>
      </c>
      <c r="W15" s="13">
        <v>4596.0554475345889</v>
      </c>
      <c r="X15" s="13">
        <v>4676.242444750189</v>
      </c>
      <c r="Y15" s="13">
        <v>4580.4974735793658</v>
      </c>
      <c r="Z15" s="13">
        <v>4610.5340660778702</v>
      </c>
      <c r="AA15" s="13">
        <v>4912.5515009154651</v>
      </c>
      <c r="AB15" s="13">
        <v>4853.6903590475677</v>
      </c>
      <c r="AC15" s="13">
        <v>4939.3344967423554</v>
      </c>
      <c r="AD15" s="13">
        <v>4984.536646315104</v>
      </c>
      <c r="AE15" s="13">
        <v>4962.4238937623077</v>
      </c>
      <c r="AF15" s="13">
        <v>4729.2295459341603</v>
      </c>
      <c r="AG15" s="13">
        <v>4938.3330494281099</v>
      </c>
      <c r="AH15" s="13">
        <v>5214.60977022527</v>
      </c>
      <c r="AI15" s="15">
        <v>5170.5172624608103</v>
      </c>
      <c r="AJ15" s="15">
        <v>5266.8853661083676</v>
      </c>
      <c r="AK15" s="15">
        <v>5613.2903763301401</v>
      </c>
      <c r="AL15" s="15">
        <v>5646.2693295349673</v>
      </c>
      <c r="AM15" s="15">
        <v>5868.3744916195083</v>
      </c>
      <c r="AN15" s="15">
        <v>6321.6353986945524</v>
      </c>
      <c r="AO15" s="15">
        <v>6248.7071110963507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2037.425615534203</v>
      </c>
      <c r="D16" s="13">
        <v>2223.5986058294479</v>
      </c>
      <c r="E16" s="13">
        <v>2275.6264199651055</v>
      </c>
      <c r="F16" s="13">
        <v>2623.1613372471352</v>
      </c>
      <c r="G16" s="13">
        <v>3179.4210481845944</v>
      </c>
      <c r="H16" s="13">
        <v>3393.0248420792441</v>
      </c>
      <c r="I16" s="13">
        <v>3229.0284422808072</v>
      </c>
      <c r="J16" s="13">
        <v>3068.638930242078</v>
      </c>
      <c r="K16" s="13">
        <v>3020.2901968100905</v>
      </c>
      <c r="L16" s="13">
        <v>3569.6291119322495</v>
      </c>
      <c r="M16" s="13">
        <v>3450.3331875853282</v>
      </c>
      <c r="N16" s="13">
        <v>3598.6305020758891</v>
      </c>
      <c r="O16" s="13">
        <v>3540.002848385885</v>
      </c>
      <c r="P16" s="13">
        <v>4319.1861409668354</v>
      </c>
      <c r="Q16" s="13">
        <v>4608.0522163158867</v>
      </c>
      <c r="R16" s="13">
        <v>4821.0439674979252</v>
      </c>
      <c r="S16" s="13">
        <v>5014.4867571892282</v>
      </c>
      <c r="T16" s="13">
        <v>4891.9344187173501</v>
      </c>
      <c r="U16" s="13">
        <v>4396.6801654394058</v>
      </c>
      <c r="V16" s="13">
        <v>4512.6977839792962</v>
      </c>
      <c r="W16" s="13">
        <v>4904.2463721574923</v>
      </c>
      <c r="X16" s="13">
        <v>5054.6468918416858</v>
      </c>
      <c r="Y16" s="13">
        <v>5283.338331545755</v>
      </c>
      <c r="Z16" s="13">
        <v>6094.3021569452194</v>
      </c>
      <c r="AA16" s="13">
        <v>6785.3826812895441</v>
      </c>
      <c r="AB16" s="13">
        <v>7164.903370129764</v>
      </c>
      <c r="AC16" s="13">
        <v>7684.2179982365487</v>
      </c>
      <c r="AD16" s="13">
        <v>8060.8824655239123</v>
      </c>
      <c r="AE16" s="13">
        <v>8374.1099784144808</v>
      </c>
      <c r="AF16" s="13">
        <v>9150.9439689994088</v>
      </c>
      <c r="AG16" s="13">
        <v>9707.8976896654422</v>
      </c>
      <c r="AH16" s="13">
        <v>10236.730503233122</v>
      </c>
      <c r="AI16" s="15">
        <v>10458.533412324372</v>
      </c>
      <c r="AJ16" s="15">
        <v>10675.902786979603</v>
      </c>
      <c r="AK16" s="15">
        <v>10628.260209315236</v>
      </c>
      <c r="AL16" s="15">
        <v>10773.657581720581</v>
      </c>
      <c r="AM16" s="15">
        <v>10577.344701912742</v>
      </c>
      <c r="AN16" s="15">
        <v>10899.317754491758</v>
      </c>
      <c r="AO16" s="15">
        <v>10912.471904479011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2352.8713650921823</v>
      </c>
      <c r="D17" s="13">
        <v>2337.1476317842548</v>
      </c>
      <c r="E17" s="13">
        <v>2321.2612431534831</v>
      </c>
      <c r="F17" s="13">
        <v>2298.6412431283006</v>
      </c>
      <c r="G17" s="13">
        <v>2291.4366580282672</v>
      </c>
      <c r="H17" s="13">
        <v>2242.2199906897536</v>
      </c>
      <c r="I17" s="13">
        <v>2110.3567932274818</v>
      </c>
      <c r="J17" s="13">
        <v>2064.1317163985673</v>
      </c>
      <c r="K17" s="13">
        <v>2168.1155718704831</v>
      </c>
      <c r="L17" s="13">
        <v>2213.570450483242</v>
      </c>
      <c r="M17" s="13">
        <v>2321.5066742006902</v>
      </c>
      <c r="N17" s="13">
        <v>2381.2855541526205</v>
      </c>
      <c r="O17" s="13">
        <v>2488.4011504673485</v>
      </c>
      <c r="P17" s="13">
        <v>2487.5622233287172</v>
      </c>
      <c r="Q17" s="13">
        <v>2536.1201914313724</v>
      </c>
      <c r="R17" s="13">
        <v>2561.2059263889582</v>
      </c>
      <c r="S17" s="13">
        <v>2606.2292137402992</v>
      </c>
      <c r="T17" s="13">
        <v>2601.2951629127865</v>
      </c>
      <c r="U17" s="13">
        <v>2524.841654796905</v>
      </c>
      <c r="V17" s="13">
        <v>2486.2865636877959</v>
      </c>
      <c r="W17" s="13">
        <v>2524.2758812106786</v>
      </c>
      <c r="X17" s="13">
        <v>2520.2177348897508</v>
      </c>
      <c r="Y17" s="13">
        <v>2502.9434898475779</v>
      </c>
      <c r="Z17" s="13">
        <v>2466.9511820159687</v>
      </c>
      <c r="AA17" s="13">
        <v>2482.9849487400966</v>
      </c>
      <c r="AB17" s="13">
        <v>2459.7444861617009</v>
      </c>
      <c r="AC17" s="13">
        <v>2458.3115871120531</v>
      </c>
      <c r="AD17" s="13">
        <v>2486.3076429120674</v>
      </c>
      <c r="AE17" s="13">
        <v>2476.0393011181823</v>
      </c>
      <c r="AF17" s="13">
        <v>2489.6031823218477</v>
      </c>
      <c r="AG17" s="13">
        <v>2519.8615640792113</v>
      </c>
      <c r="AH17" s="13">
        <v>2518.760830668914</v>
      </c>
      <c r="AI17" s="15">
        <v>2537.6578325415717</v>
      </c>
      <c r="AJ17" s="15">
        <v>2708.3128957493186</v>
      </c>
      <c r="AK17" s="15">
        <v>2697.427697070917</v>
      </c>
      <c r="AL17" s="15">
        <v>2666.6479055867917</v>
      </c>
      <c r="AM17" s="15">
        <v>2717.5003118532281</v>
      </c>
      <c r="AN17" s="15">
        <v>2681.684696730003</v>
      </c>
      <c r="AO17" s="15">
        <v>2638.9091035732204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3138.5349004024715</v>
      </c>
      <c r="D18" s="13">
        <v>3157.9008643897196</v>
      </c>
      <c r="E18" s="13">
        <v>2760.8663224970055</v>
      </c>
      <c r="F18" s="13">
        <v>2539.0732259496508</v>
      </c>
      <c r="G18" s="13">
        <v>2226.7347497359387</v>
      </c>
      <c r="H18" s="13">
        <v>2099.1065911610049</v>
      </c>
      <c r="I18" s="13">
        <v>1650.9772017101952</v>
      </c>
      <c r="J18" s="13">
        <v>1493.1182526578007</v>
      </c>
      <c r="K18" s="13">
        <v>1306.5272639606574</v>
      </c>
      <c r="L18" s="13">
        <v>1241.9785921091793</v>
      </c>
      <c r="M18" s="13">
        <v>1570.5049028765641</v>
      </c>
      <c r="N18" s="13">
        <v>1616.7710235561312</v>
      </c>
      <c r="O18" s="13">
        <v>1800.0221649294526</v>
      </c>
      <c r="P18" s="13">
        <v>1737.3640292722666</v>
      </c>
      <c r="Q18" s="13">
        <v>1527.928006325679</v>
      </c>
      <c r="R18" s="13">
        <v>1441.5167457331115</v>
      </c>
      <c r="S18" s="13">
        <v>1465.7757972242707</v>
      </c>
      <c r="T18" s="13">
        <v>1642.3127767662177</v>
      </c>
      <c r="U18" s="13">
        <v>1852.6734140331898</v>
      </c>
      <c r="V18" s="13">
        <v>1677.5131658996092</v>
      </c>
      <c r="W18" s="13">
        <v>1757.2927206110094</v>
      </c>
      <c r="X18" s="13">
        <v>1769.030708086711</v>
      </c>
      <c r="Y18" s="13">
        <v>1587.2873247222624</v>
      </c>
      <c r="Z18" s="13">
        <v>1654.4463034958544</v>
      </c>
      <c r="AA18" s="13">
        <v>1726.58553263111</v>
      </c>
      <c r="AB18" s="13">
        <v>1797.3150194297712</v>
      </c>
      <c r="AC18" s="13">
        <v>1800.7845481942466</v>
      </c>
      <c r="AD18" s="13">
        <v>1805.885042308741</v>
      </c>
      <c r="AE18" s="13">
        <v>2342.0604646811948</v>
      </c>
      <c r="AF18" s="13">
        <v>2063.7340921927598</v>
      </c>
      <c r="AG18" s="13">
        <v>2058.5613692921538</v>
      </c>
      <c r="AH18" s="13">
        <v>2215.9165057444693</v>
      </c>
      <c r="AI18" s="15">
        <v>2309.4280372186722</v>
      </c>
      <c r="AJ18" s="15">
        <v>2152.5907895157061</v>
      </c>
      <c r="AK18" s="15">
        <v>1950.170194508175</v>
      </c>
      <c r="AL18" s="15">
        <v>1919.8131734102351</v>
      </c>
      <c r="AM18" s="15">
        <v>1848.5064482051771</v>
      </c>
      <c r="AN18" s="15">
        <v>1688.5724175456301</v>
      </c>
      <c r="AO18" s="15">
        <v>1579.2737489841056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2031.5536414448516</v>
      </c>
      <c r="D20" s="13">
        <v>2211.4525014734736</v>
      </c>
      <c r="E20" s="13">
        <v>2091.9924053895243</v>
      </c>
      <c r="F20" s="13">
        <v>1833.0111981473401</v>
      </c>
      <c r="G20" s="13">
        <v>1512.4095476908121</v>
      </c>
      <c r="H20" s="13">
        <v>1378.7398922827917</v>
      </c>
      <c r="I20" s="13">
        <v>1166.3319522002641</v>
      </c>
      <c r="J20" s="13">
        <v>1356.8753191524775</v>
      </c>
      <c r="K20" s="13">
        <v>1107.691935825017</v>
      </c>
      <c r="L20" s="13">
        <v>950.93768050667165</v>
      </c>
      <c r="M20" s="13">
        <v>962.81596644053013</v>
      </c>
      <c r="N20" s="13">
        <v>1073.5816577577095</v>
      </c>
      <c r="O20" s="13">
        <v>1214.137087646096</v>
      </c>
      <c r="P20" s="13">
        <v>1264.6968059121643</v>
      </c>
      <c r="Q20" s="13">
        <v>1108.9373252279142</v>
      </c>
      <c r="R20" s="13">
        <v>1056.60934367901</v>
      </c>
      <c r="S20" s="13">
        <v>1186.6694041303929</v>
      </c>
      <c r="T20" s="13">
        <v>1444.2912422551672</v>
      </c>
      <c r="U20" s="13">
        <v>1665.1035543668215</v>
      </c>
      <c r="V20" s="13">
        <v>1655.2418122997708</v>
      </c>
      <c r="W20" s="13">
        <v>1682.6383788630567</v>
      </c>
      <c r="X20" s="13">
        <v>1630.0600436034642</v>
      </c>
      <c r="Y20" s="13">
        <v>1495.67359262217</v>
      </c>
      <c r="Z20" s="13">
        <v>1495.1520240519537</v>
      </c>
      <c r="AA20" s="13">
        <v>1508.4376803763919</v>
      </c>
      <c r="AB20" s="13">
        <v>1567.3314770347922</v>
      </c>
      <c r="AC20" s="13">
        <v>1602.5401991070476</v>
      </c>
      <c r="AD20" s="13">
        <v>1561.801677400988</v>
      </c>
      <c r="AE20" s="13">
        <v>1732.0763854410798</v>
      </c>
      <c r="AF20" s="13">
        <v>1554.6155422402951</v>
      </c>
      <c r="AG20" s="13">
        <v>1656.8425973235801</v>
      </c>
      <c r="AH20" s="13">
        <v>1805.9952511595802</v>
      </c>
      <c r="AI20" s="15">
        <v>1923.96501590091</v>
      </c>
      <c r="AJ20" s="15">
        <v>1861.5496345833476</v>
      </c>
      <c r="AK20" s="15">
        <v>1681.1796255974596</v>
      </c>
      <c r="AL20" s="15">
        <v>1652.9331028557813</v>
      </c>
      <c r="AM20" s="15">
        <v>1594.5142635204656</v>
      </c>
      <c r="AN20" s="15">
        <v>1463.6012725514352</v>
      </c>
      <c r="AO20" s="15">
        <v>1376.2351745856608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391.67867765507197</v>
      </c>
      <c r="D21" s="13">
        <v>427.4114309148917</v>
      </c>
      <c r="E21" s="13">
        <v>402.64332834615095</v>
      </c>
      <c r="F21" s="13">
        <v>374.32370962100839</v>
      </c>
      <c r="G21" s="13">
        <v>326.83206632311504</v>
      </c>
      <c r="H21" s="13">
        <v>296.86492421720317</v>
      </c>
      <c r="I21" s="13">
        <v>280.83839790733055</v>
      </c>
      <c r="J21" s="13">
        <v>399.31564078949356</v>
      </c>
      <c r="K21" s="13">
        <v>420.26703819339343</v>
      </c>
      <c r="L21" s="13">
        <v>425.03078744237001</v>
      </c>
      <c r="M21" s="13">
        <v>471.16747181730221</v>
      </c>
      <c r="N21" s="13">
        <v>586.73276311290454</v>
      </c>
      <c r="O21" s="13">
        <v>689.98863120120916</v>
      </c>
      <c r="P21" s="13">
        <v>766.96538629180918</v>
      </c>
      <c r="Q21" s="13">
        <v>768.79242219017067</v>
      </c>
      <c r="R21" s="13">
        <v>867.01160267335717</v>
      </c>
      <c r="S21" s="13">
        <v>1018.6342667295656</v>
      </c>
      <c r="T21" s="13">
        <v>1125.4336942523153</v>
      </c>
      <c r="U21" s="13">
        <v>855.09644304727351</v>
      </c>
      <c r="V21" s="13">
        <v>1078.7853027900333</v>
      </c>
      <c r="W21" s="13">
        <v>1231.1756428485269</v>
      </c>
      <c r="X21" s="13">
        <v>1099.2455241215309</v>
      </c>
      <c r="Y21" s="13">
        <v>1127.8831323125132</v>
      </c>
      <c r="Z21" s="13">
        <v>1230.4955924882761</v>
      </c>
      <c r="AA21" s="13">
        <v>1353.3671876626724</v>
      </c>
      <c r="AB21" s="13">
        <v>1597.9229679143077</v>
      </c>
      <c r="AC21" s="13">
        <v>1777.1586575065996</v>
      </c>
      <c r="AD21" s="13">
        <v>1862.081175551582</v>
      </c>
      <c r="AE21" s="13">
        <v>1794.6617196844018</v>
      </c>
      <c r="AF21" s="13">
        <v>1431.2569224880344</v>
      </c>
      <c r="AG21" s="13">
        <v>1820.6271167935406</v>
      </c>
      <c r="AH21" s="13">
        <v>2119.3109491228493</v>
      </c>
      <c r="AI21" s="15">
        <v>2240.9279985954358</v>
      </c>
      <c r="AJ21" s="15">
        <v>2264.7837747718959</v>
      </c>
      <c r="AK21" s="15">
        <v>2156.3367376022488</v>
      </c>
      <c r="AL21" s="15">
        <v>2044.4034769462887</v>
      </c>
      <c r="AM21" s="15">
        <v>1987.0308312849227</v>
      </c>
      <c r="AN21" s="15">
        <v>1928.257625786626</v>
      </c>
      <c r="AO21" s="15">
        <v>1869.7383450307416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1548.1232056449908</v>
      </c>
      <c r="D22" s="13">
        <v>1579.3954806849413</v>
      </c>
      <c r="E22" s="13">
        <v>1473.2395706312127</v>
      </c>
      <c r="F22" s="13">
        <v>1305.589530705058</v>
      </c>
      <c r="G22" s="13">
        <v>1200.5422990301229</v>
      </c>
      <c r="H22" s="13">
        <v>1082.0164971638671</v>
      </c>
      <c r="I22" s="13">
        <v>1011.3076537180523</v>
      </c>
      <c r="J22" s="13">
        <v>1019.902373276502</v>
      </c>
      <c r="K22" s="13">
        <v>1052.4137784336174</v>
      </c>
      <c r="L22" s="13">
        <v>1029.7276274019528</v>
      </c>
      <c r="M22" s="13">
        <v>884.39426978233018</v>
      </c>
      <c r="N22" s="13">
        <v>849.64482661389991</v>
      </c>
      <c r="O22" s="13">
        <v>837.1901613475527</v>
      </c>
      <c r="P22" s="13">
        <v>805.18708589780465</v>
      </c>
      <c r="Q22" s="13">
        <v>742.10866565858942</v>
      </c>
      <c r="R22" s="13">
        <v>761.15977036126014</v>
      </c>
      <c r="S22" s="13">
        <v>727.94309858974066</v>
      </c>
      <c r="T22" s="13">
        <v>623.27701651177779</v>
      </c>
      <c r="U22" s="13">
        <v>448.86149054954899</v>
      </c>
      <c r="V22" s="13">
        <v>514.77800956091562</v>
      </c>
      <c r="W22" s="13">
        <v>535.03439119323434</v>
      </c>
      <c r="X22" s="13">
        <v>463.60963169241791</v>
      </c>
      <c r="Y22" s="13">
        <v>454.3184477698465</v>
      </c>
      <c r="Z22" s="13">
        <v>469.9491486203047</v>
      </c>
      <c r="AA22" s="13">
        <v>481.65019576539072</v>
      </c>
      <c r="AB22" s="13">
        <v>524.89353457663594</v>
      </c>
      <c r="AC22" s="13">
        <v>560.90217499020912</v>
      </c>
      <c r="AD22" s="13">
        <v>574.37620431795392</v>
      </c>
      <c r="AE22" s="13">
        <v>482.42478832362855</v>
      </c>
      <c r="AF22" s="13">
        <v>443.88572369504317</v>
      </c>
      <c r="AG22" s="13">
        <v>458.48264833321196</v>
      </c>
      <c r="AH22" s="13">
        <v>472.96216461284405</v>
      </c>
      <c r="AI22" s="15">
        <v>484.79702843138602</v>
      </c>
      <c r="AJ22" s="15">
        <v>537.92409379764786</v>
      </c>
      <c r="AK22" s="15">
        <v>541.29824189594513</v>
      </c>
      <c r="AL22" s="15">
        <v>544.69355445874692</v>
      </c>
      <c r="AM22" s="15">
        <v>548.11016424091281</v>
      </c>
      <c r="AN22" s="15">
        <v>551.54820483001242</v>
      </c>
      <c r="AO22" s="15">
        <v>555.00781065154786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2031.5536414448543</v>
      </c>
      <c r="D26" s="13">
        <v>2505.2744912083836</v>
      </c>
      <c r="E26" s="13">
        <v>2967.6287946332122</v>
      </c>
      <c r="F26" s="13">
        <v>3036.6783989549144</v>
      </c>
      <c r="G26" s="13">
        <v>3447.4488395726057</v>
      </c>
      <c r="H26" s="13">
        <v>2826.554746929829</v>
      </c>
      <c r="I26" s="13">
        <v>2288.685774953582</v>
      </c>
      <c r="J26" s="13">
        <v>1433.8172919987421</v>
      </c>
      <c r="K26" s="13">
        <v>1586.8546796345001</v>
      </c>
      <c r="L26" s="13">
        <v>1436.215290166105</v>
      </c>
      <c r="M26" s="13">
        <v>1256.6062238037625</v>
      </c>
      <c r="N26" s="13">
        <v>632.76501991671807</v>
      </c>
      <c r="O26" s="13">
        <v>317.42857010222701</v>
      </c>
      <c r="P26" s="13">
        <v>223.95876385397372</v>
      </c>
      <c r="Q26" s="13">
        <v>449.23509614188379</v>
      </c>
      <c r="R26" s="13">
        <v>443.20267108564315</v>
      </c>
      <c r="S26" s="13">
        <v>550.91068366804313</v>
      </c>
      <c r="T26" s="13">
        <v>526.99208426013718</v>
      </c>
      <c r="U26" s="13">
        <v>624.76020991473865</v>
      </c>
      <c r="V26" s="13">
        <v>575.7512579742687</v>
      </c>
      <c r="W26" s="13">
        <v>356.89296068107853</v>
      </c>
      <c r="X26" s="13">
        <v>264.37926737075725</v>
      </c>
      <c r="Y26" s="13">
        <v>393.03862391893892</v>
      </c>
      <c r="Z26" s="13">
        <v>396.6902683115398</v>
      </c>
      <c r="AA26" s="13">
        <v>323.32458354313854</v>
      </c>
      <c r="AB26" s="13">
        <v>158.16525531331908</v>
      </c>
      <c r="AC26" s="13">
        <v>152.75809054127575</v>
      </c>
      <c r="AD26" s="13">
        <v>190.99549313433491</v>
      </c>
      <c r="AE26" s="13">
        <v>243.31308894263407</v>
      </c>
      <c r="AF26" s="13">
        <v>348.8269187269691</v>
      </c>
      <c r="AG26" s="13">
        <v>293.91616988791566</v>
      </c>
      <c r="AH26" s="13">
        <v>265.72893818749623</v>
      </c>
      <c r="AI26" s="15">
        <v>141.11745274606784</v>
      </c>
      <c r="AJ26" s="15">
        <v>179.52844084755679</v>
      </c>
      <c r="AK26" s="15">
        <v>285.72719339056039</v>
      </c>
      <c r="AL26" s="15">
        <v>293.15667529245297</v>
      </c>
      <c r="AM26" s="15">
        <v>264.00887197800597</v>
      </c>
      <c r="AN26" s="15">
        <v>215.63584368591847</v>
      </c>
      <c r="AO26" s="15">
        <v>263.14946128761738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2277.4517355355547</v>
      </c>
      <c r="D28" s="13">
        <v>2274.6560761859514</v>
      </c>
      <c r="E28" s="13">
        <v>2279.3960854149209</v>
      </c>
      <c r="F28" s="13">
        <v>2212.8852346627682</v>
      </c>
      <c r="G28" s="13">
        <v>2151.1583237606274</v>
      </c>
      <c r="H28" s="13">
        <v>2155.0717170311773</v>
      </c>
      <c r="I28" s="13">
        <v>2037.8998780098439</v>
      </c>
      <c r="J28" s="13">
        <v>1843.3670097625884</v>
      </c>
      <c r="K28" s="13">
        <v>1623.4795868937442</v>
      </c>
      <c r="L28" s="13">
        <v>1495.7734954205985</v>
      </c>
      <c r="M28" s="13">
        <v>1429.4994469573223</v>
      </c>
      <c r="N28" s="13">
        <v>1352.6871721561906</v>
      </c>
      <c r="O28" s="13">
        <v>1326.5172296196638</v>
      </c>
      <c r="P28" s="13">
        <v>1284.1191678703226</v>
      </c>
      <c r="Q28" s="13">
        <v>1201.0164441744994</v>
      </c>
      <c r="R28" s="13">
        <v>1103.9382179661536</v>
      </c>
      <c r="S28" s="13">
        <v>1079.3336862541262</v>
      </c>
      <c r="T28" s="13">
        <v>1132.8370183346506</v>
      </c>
      <c r="U28" s="13">
        <v>1395.4461248639018</v>
      </c>
      <c r="V28" s="13">
        <v>1238.6916602483038</v>
      </c>
      <c r="W28" s="13">
        <v>1169.0561952218329</v>
      </c>
      <c r="X28" s="13">
        <v>1217.7396528123861</v>
      </c>
      <c r="Y28" s="13">
        <v>1151.5594459005285</v>
      </c>
      <c r="Z28" s="13">
        <v>1102.3072030424555</v>
      </c>
      <c r="AA28" s="13">
        <v>1055.7372976303595</v>
      </c>
      <c r="AB28" s="13">
        <v>990.38147489639141</v>
      </c>
      <c r="AC28" s="13">
        <v>949.60144197890668</v>
      </c>
      <c r="AD28" s="13">
        <v>915.82741029731119</v>
      </c>
      <c r="AE28" s="13">
        <v>982.40874713956714</v>
      </c>
      <c r="AF28" s="13">
        <v>1042.2039204396679</v>
      </c>
      <c r="AG28" s="13">
        <v>953.9599066229448</v>
      </c>
      <c r="AH28" s="13">
        <v>923.12595315062185</v>
      </c>
      <c r="AI28" s="15">
        <v>926.58365302616733</v>
      </c>
      <c r="AJ28" s="15">
        <v>906.61716571856209</v>
      </c>
      <c r="AK28" s="15">
        <v>882.97573317325646</v>
      </c>
      <c r="AL28" s="15">
        <v>899.1752269028442</v>
      </c>
      <c r="AM28" s="15">
        <v>895.80173935285757</v>
      </c>
      <c r="AN28" s="15">
        <v>871.22205373187865</v>
      </c>
      <c r="AO28" s="15">
        <v>857.93801046342821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253.16790416368596</v>
      </c>
      <c r="D30" s="13">
        <v>258.62429394126218</v>
      </c>
      <c r="E30" s="13">
        <v>256.78849971363178</v>
      </c>
      <c r="F30" s="13">
        <v>275.70263636918935</v>
      </c>
      <c r="G30" s="13">
        <v>286.55944116692331</v>
      </c>
      <c r="H30" s="13">
        <v>303.1888571645415</v>
      </c>
      <c r="I30" s="13">
        <v>332.30734481357939</v>
      </c>
      <c r="J30" s="13">
        <v>366.22216977883846</v>
      </c>
      <c r="K30" s="13">
        <v>407.43720265237681</v>
      </c>
      <c r="L30" s="13">
        <v>441.98034575727485</v>
      </c>
      <c r="M30" s="13">
        <v>495.49822076983224</v>
      </c>
      <c r="N30" s="13">
        <v>556.92805874251133</v>
      </c>
      <c r="O30" s="13">
        <v>618.20088170136137</v>
      </c>
      <c r="P30" s="13">
        <v>685.00396924116308</v>
      </c>
      <c r="Q30" s="13">
        <v>731.19656927627398</v>
      </c>
      <c r="R30" s="13">
        <v>786.9226183813787</v>
      </c>
      <c r="S30" s="13">
        <v>833.20066701985775</v>
      </c>
      <c r="T30" s="13">
        <v>898.57268680204049</v>
      </c>
      <c r="U30" s="13">
        <v>820.77011168112494</v>
      </c>
      <c r="V30" s="13">
        <v>904.63305173433207</v>
      </c>
      <c r="W30" s="13">
        <v>937.38822196940703</v>
      </c>
      <c r="X30" s="13">
        <v>953.57290834662444</v>
      </c>
      <c r="Y30" s="13">
        <v>993.68399865774347</v>
      </c>
      <c r="Z30" s="13">
        <v>1028.9127045459704</v>
      </c>
      <c r="AA30" s="13">
        <v>1048.6837033168003</v>
      </c>
      <c r="AB30" s="13">
        <v>1082.696541935511</v>
      </c>
      <c r="AC30" s="13">
        <v>1096.3002808044018</v>
      </c>
      <c r="AD30" s="13">
        <v>1129.6336293763788</v>
      </c>
      <c r="AE30" s="13">
        <v>1137.9402429954282</v>
      </c>
      <c r="AF30" s="13">
        <v>1143.9926758712932</v>
      </c>
      <c r="AG30" s="13">
        <v>1237.3835392479646</v>
      </c>
      <c r="AH30" s="13">
        <v>1276.5602685406702</v>
      </c>
      <c r="AI30" s="15">
        <v>1290.5621055414249</v>
      </c>
      <c r="AJ30" s="15">
        <v>1219.3524152328434</v>
      </c>
      <c r="AK30" s="15">
        <v>1211.2340912664031</v>
      </c>
      <c r="AL30" s="15">
        <v>1205.7660541135583</v>
      </c>
      <c r="AM30" s="15">
        <v>1202.5794514203997</v>
      </c>
      <c r="AN30" s="15">
        <v>1200.9723975074733</v>
      </c>
      <c r="AO30" s="15">
        <v>1201.8566012668323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1313.1278441805607</v>
      </c>
      <c r="D31" s="13">
        <v>1338.1376828269761</v>
      </c>
      <c r="E31" s="13">
        <v>1334.1822734250284</v>
      </c>
      <c r="F31" s="13">
        <v>1350.0775046687163</v>
      </c>
      <c r="G31" s="13">
        <v>1326.0486942959014</v>
      </c>
      <c r="H31" s="13">
        <v>1408.110349751312</v>
      </c>
      <c r="I31" s="13">
        <v>1380.0843370955279</v>
      </c>
      <c r="J31" s="13">
        <v>1244.4236406991465</v>
      </c>
      <c r="K31" s="13">
        <v>1073.8765183042033</v>
      </c>
      <c r="L31" s="13">
        <v>988.85957733343639</v>
      </c>
      <c r="M31" s="13">
        <v>1012.5350896147116</v>
      </c>
      <c r="N31" s="13">
        <v>1019.0461248224407</v>
      </c>
      <c r="O31" s="13">
        <v>1087.8159206513953</v>
      </c>
      <c r="P31" s="13">
        <v>1129.5455406729936</v>
      </c>
      <c r="Q31" s="13">
        <v>1054.7075443837873</v>
      </c>
      <c r="R31" s="13">
        <v>959.00653321172354</v>
      </c>
      <c r="S31" s="13">
        <v>970.64645412718744</v>
      </c>
      <c r="T31" s="13">
        <v>1153.1560399389671</v>
      </c>
      <c r="U31" s="13">
        <v>1598.2609229526859</v>
      </c>
      <c r="V31" s="13">
        <v>1388.0300817469042</v>
      </c>
      <c r="W31" s="13">
        <v>1281.1213471788783</v>
      </c>
      <c r="X31" s="13">
        <v>1414.043598495226</v>
      </c>
      <c r="Y31" s="13">
        <v>1317.7135765443718</v>
      </c>
      <c r="Z31" s="13">
        <v>1250.212452743373</v>
      </c>
      <c r="AA31" s="13">
        <v>1168.8431840967621</v>
      </c>
      <c r="AB31" s="13">
        <v>1061.9688209796407</v>
      </c>
      <c r="AC31" s="13">
        <v>988.58099295778482</v>
      </c>
      <c r="AD31" s="13">
        <v>947.46873572038953</v>
      </c>
      <c r="AE31" s="13">
        <v>1098.2567919719561</v>
      </c>
      <c r="AF31" s="13">
        <v>1242.5922740879839</v>
      </c>
      <c r="AG31" s="13">
        <v>1126.0679016270681</v>
      </c>
      <c r="AH31" s="13">
        <v>1087.8355456794316</v>
      </c>
      <c r="AI31" s="15">
        <v>1108.0214730082387</v>
      </c>
      <c r="AJ31" s="15">
        <v>1002.252430580769</v>
      </c>
      <c r="AK31" s="15">
        <v>944.33399040003769</v>
      </c>
      <c r="AL31" s="15">
        <v>974.88125392992481</v>
      </c>
      <c r="AM31" s="15">
        <v>965.02281601059212</v>
      </c>
      <c r="AN31" s="15">
        <v>911.57151709643585</v>
      </c>
      <c r="AO31" s="15">
        <v>884.63572128547901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1968.7543947162308</v>
      </c>
      <c r="D32" s="13">
        <v>1925.3690586698772</v>
      </c>
      <c r="E32" s="13">
        <v>1895.6914049114193</v>
      </c>
      <c r="F32" s="13">
        <v>1842.8674834331989</v>
      </c>
      <c r="G32" s="13">
        <v>1668.4303307983137</v>
      </c>
      <c r="H32" s="13">
        <v>1635.8814572955803</v>
      </c>
      <c r="I32" s="13">
        <v>1543.0232374965033</v>
      </c>
      <c r="J32" s="13">
        <v>1315.864329777668</v>
      </c>
      <c r="K32" s="13">
        <v>1206.5837394191453</v>
      </c>
      <c r="L32" s="13">
        <v>1163.9833673674614</v>
      </c>
      <c r="M32" s="13">
        <v>1280.6883635547742</v>
      </c>
      <c r="N32" s="13">
        <v>1369.0485453516551</v>
      </c>
      <c r="O32" s="13">
        <v>1575.8419416337201</v>
      </c>
      <c r="P32" s="13">
        <v>1604.740012570069</v>
      </c>
      <c r="Q32" s="13">
        <v>1519.0152497216388</v>
      </c>
      <c r="R32" s="13">
        <v>1384.9502416166895</v>
      </c>
      <c r="S32" s="13">
        <v>1372.5450920881888</v>
      </c>
      <c r="T32" s="13">
        <v>1604.8735015898612</v>
      </c>
      <c r="U32" s="13">
        <v>2044.4969603816742</v>
      </c>
      <c r="V32" s="13">
        <v>1736.0999953527023</v>
      </c>
      <c r="W32" s="13">
        <v>1574.3078430134017</v>
      </c>
      <c r="X32" s="13">
        <v>1687.844351652637</v>
      </c>
      <c r="Y32" s="13">
        <v>1507.4653196115694</v>
      </c>
      <c r="Z32" s="13">
        <v>1394.2546178302046</v>
      </c>
      <c r="AA32" s="13">
        <v>1265.3914126789257</v>
      </c>
      <c r="AB32" s="13">
        <v>1125.6189516151296</v>
      </c>
      <c r="AC32" s="13">
        <v>1022.8224275398048</v>
      </c>
      <c r="AD32" s="13">
        <v>969.26773992657058</v>
      </c>
      <c r="AE32" s="13">
        <v>1056.2356174358506</v>
      </c>
      <c r="AF32" s="13">
        <v>1204.1258236538788</v>
      </c>
      <c r="AG32" s="13">
        <v>1041.2562100280934</v>
      </c>
      <c r="AH32" s="13">
        <v>962.35863768227512</v>
      </c>
      <c r="AI32" s="15">
        <v>996.84227867889422</v>
      </c>
      <c r="AJ32" s="15">
        <v>951.40186171683513</v>
      </c>
      <c r="AK32" s="15">
        <v>904.65249230448933</v>
      </c>
      <c r="AL32" s="15">
        <v>926.11261890944445</v>
      </c>
      <c r="AM32" s="15">
        <v>908.55645785267802</v>
      </c>
      <c r="AN32" s="15">
        <v>850.08767479668222</v>
      </c>
      <c r="AO32" s="15">
        <v>816.70135182348793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1215.2038291868525</v>
      </c>
      <c r="D34" s="13">
        <v>1230.1219150282957</v>
      </c>
      <c r="E34" s="13">
        <v>1169.7809858177386</v>
      </c>
      <c r="F34" s="13">
        <v>1045.5471485967494</v>
      </c>
      <c r="G34" s="13">
        <v>1043.752098790811</v>
      </c>
      <c r="H34" s="13">
        <v>859.78636354297419</v>
      </c>
      <c r="I34" s="13">
        <v>771.60365307932909</v>
      </c>
      <c r="J34" s="13">
        <v>775.57686051350004</v>
      </c>
      <c r="K34" s="13">
        <v>777.32094334797364</v>
      </c>
      <c r="L34" s="13">
        <v>759.87778230311028</v>
      </c>
      <c r="M34" s="13">
        <v>750.35709410204947</v>
      </c>
      <c r="N34" s="13">
        <v>756.85427561586823</v>
      </c>
      <c r="O34" s="13">
        <v>790.98737516706467</v>
      </c>
      <c r="P34" s="13">
        <v>824.44144333703946</v>
      </c>
      <c r="Q34" s="13">
        <v>844.17804614238207</v>
      </c>
      <c r="R34" s="13">
        <v>824.94125376651596</v>
      </c>
      <c r="S34" s="13">
        <v>871.03842966488367</v>
      </c>
      <c r="T34" s="13">
        <v>906.57182598482859</v>
      </c>
      <c r="U34" s="13">
        <v>848.68648901538722</v>
      </c>
      <c r="V34" s="13">
        <v>835.26399965385701</v>
      </c>
      <c r="W34" s="13">
        <v>863.57999022840534</v>
      </c>
      <c r="X34" s="13">
        <v>860.33470839066536</v>
      </c>
      <c r="Y34" s="13">
        <v>857.65569667325383</v>
      </c>
      <c r="Z34" s="13">
        <v>846.53954763325453</v>
      </c>
      <c r="AA34" s="13">
        <v>868.47592373980012</v>
      </c>
      <c r="AB34" s="13">
        <v>860.75617993177207</v>
      </c>
      <c r="AC34" s="13">
        <v>843.58484512430573</v>
      </c>
      <c r="AD34" s="13">
        <v>868.49362892388353</v>
      </c>
      <c r="AE34" s="13">
        <v>882.21819643702554</v>
      </c>
      <c r="AF34" s="13">
        <v>886.91783442950509</v>
      </c>
      <c r="AG34" s="13">
        <v>903.68570871331588</v>
      </c>
      <c r="AH34" s="13">
        <v>884.5201404284204</v>
      </c>
      <c r="AI34" s="15">
        <v>882.94597250389927</v>
      </c>
      <c r="AJ34" s="15">
        <v>897.59341257132314</v>
      </c>
      <c r="AK34" s="15">
        <v>885.23876145287034</v>
      </c>
      <c r="AL34" s="15">
        <v>857.69211119859381</v>
      </c>
      <c r="AM34" s="15">
        <v>852.02861464211378</v>
      </c>
      <c r="AN34" s="15">
        <v>840.99821566860464</v>
      </c>
      <c r="AO34" s="15">
        <v>828.24704940474078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1259.9243615628225</v>
      </c>
      <c r="D35" s="13">
        <v>1270.1452380778296</v>
      </c>
      <c r="E35" s="13">
        <v>1286.4939155514371</v>
      </c>
      <c r="F35" s="13">
        <v>1130.9683286366603</v>
      </c>
      <c r="G35" s="13">
        <v>1091.2793562807535</v>
      </c>
      <c r="H35" s="13">
        <v>961.21563062025734</v>
      </c>
      <c r="I35" s="13">
        <v>751.8722027599656</v>
      </c>
      <c r="J35" s="13">
        <v>602.39310889638432</v>
      </c>
      <c r="K35" s="13">
        <v>745.6421583932198</v>
      </c>
      <c r="L35" s="13">
        <v>680.64013457735655</v>
      </c>
      <c r="M35" s="13">
        <v>677.05702627209223</v>
      </c>
      <c r="N35" s="13">
        <v>712.83825221459961</v>
      </c>
      <c r="O35" s="13">
        <v>785.52173345659457</v>
      </c>
      <c r="P35" s="13">
        <v>820.56568277535052</v>
      </c>
      <c r="Q35" s="13">
        <v>968.81607539780737</v>
      </c>
      <c r="R35" s="13">
        <v>951.59814504914857</v>
      </c>
      <c r="S35" s="13">
        <v>959.80285897417968</v>
      </c>
      <c r="T35" s="13">
        <v>982.59663343747127</v>
      </c>
      <c r="U35" s="13">
        <v>883.18040246337944</v>
      </c>
      <c r="V35" s="13">
        <v>792.79366790072584</v>
      </c>
      <c r="W35" s="13">
        <v>885.34157054175068</v>
      </c>
      <c r="X35" s="13">
        <v>907.6875461706552</v>
      </c>
      <c r="Y35" s="13">
        <v>916.37264889790254</v>
      </c>
      <c r="Z35" s="13">
        <v>882.66337027219936</v>
      </c>
      <c r="AA35" s="13">
        <v>917.38032940630148</v>
      </c>
      <c r="AB35" s="13">
        <v>893.34196838709806</v>
      </c>
      <c r="AC35" s="13">
        <v>902.77404443717342</v>
      </c>
      <c r="AD35" s="13">
        <v>948.69201126591452</v>
      </c>
      <c r="AE35" s="13">
        <v>944.6331879202088</v>
      </c>
      <c r="AF35" s="13">
        <v>963.01081956993482</v>
      </c>
      <c r="AG35" s="13">
        <v>1000.2895417340769</v>
      </c>
      <c r="AH35" s="13">
        <v>998.92400513312737</v>
      </c>
      <c r="AI35" s="15">
        <v>1021.7011349229148</v>
      </c>
      <c r="AJ35" s="15">
        <v>1054.709085738403</v>
      </c>
      <c r="AK35" s="15">
        <v>1014.0009483357188</v>
      </c>
      <c r="AL35" s="15">
        <v>998.31454014117412</v>
      </c>
      <c r="AM35" s="15">
        <v>1020.7316060785947</v>
      </c>
      <c r="AN35" s="15">
        <v>1017.196346815839</v>
      </c>
      <c r="AO35" s="15">
        <v>1015.7579069123815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165.9684010387387</v>
      </c>
      <c r="D37" s="13">
        <v>171.76344888819165</v>
      </c>
      <c r="E37" s="13">
        <v>174.32387141819382</v>
      </c>
      <c r="F37" s="13">
        <v>182.67005516045734</v>
      </c>
      <c r="G37" s="13">
        <v>207.46444871771322</v>
      </c>
      <c r="H37" s="13">
        <v>217.06602999894247</v>
      </c>
      <c r="I37" s="13">
        <v>242.91185412321187</v>
      </c>
      <c r="J37" s="13">
        <v>270.46682353384296</v>
      </c>
      <c r="K37" s="13">
        <v>312.42041048189503</v>
      </c>
      <c r="L37" s="13">
        <v>361.1123061790467</v>
      </c>
      <c r="M37" s="13">
        <v>420.4695426676065</v>
      </c>
      <c r="N37" s="13">
        <v>483.25591604173638</v>
      </c>
      <c r="O37" s="13">
        <v>534.77912631603965</v>
      </c>
      <c r="P37" s="13">
        <v>584.069342529496</v>
      </c>
      <c r="Q37" s="13">
        <v>653.98434298116547</v>
      </c>
      <c r="R37" s="13">
        <v>726.22920378436379</v>
      </c>
      <c r="S37" s="13">
        <v>765.21253629665352</v>
      </c>
      <c r="T37" s="13">
        <v>753.60834780305106</v>
      </c>
      <c r="U37" s="13">
        <v>579.39079452598776</v>
      </c>
      <c r="V37" s="13">
        <v>608.5876437018087</v>
      </c>
      <c r="W37" s="13">
        <v>600.92114930375124</v>
      </c>
      <c r="X37" s="13">
        <v>602.45767268387328</v>
      </c>
      <c r="Y37" s="13">
        <v>625.20432591025065</v>
      </c>
      <c r="Z37" s="13">
        <v>639.88458577893596</v>
      </c>
      <c r="AA37" s="13">
        <v>631.05934448018081</v>
      </c>
      <c r="AB37" s="13">
        <v>632.43251388167619</v>
      </c>
      <c r="AC37" s="13">
        <v>629.56760735171633</v>
      </c>
      <c r="AD37" s="13">
        <v>644.58651599215318</v>
      </c>
      <c r="AE37" s="13">
        <v>609.77699661768975</v>
      </c>
      <c r="AF37" s="13">
        <v>610.33905551480973</v>
      </c>
      <c r="AG37" s="13">
        <v>637.1968275394189</v>
      </c>
      <c r="AH37" s="13">
        <v>631.68710817217459</v>
      </c>
      <c r="AI37" s="15">
        <v>645.73503874537664</v>
      </c>
      <c r="AJ37" s="15">
        <v>670.43684281610274</v>
      </c>
      <c r="AK37" s="15">
        <v>679.84866099887051</v>
      </c>
      <c r="AL37" s="15">
        <v>690.08828701824552</v>
      </c>
      <c r="AM37" s="15">
        <v>701.01450010135898</v>
      </c>
      <c r="AN37" s="15">
        <v>712.27019724623915</v>
      </c>
      <c r="AO37" s="15">
        <v>724.44087211179601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860.84264661442182</v>
      </c>
      <c r="D38" s="13">
        <v>888.71443585967086</v>
      </c>
      <c r="E38" s="13">
        <v>905.72521487663596</v>
      </c>
      <c r="F38" s="13">
        <v>894.50988027000074</v>
      </c>
      <c r="G38" s="13">
        <v>960.03802985744221</v>
      </c>
      <c r="H38" s="13">
        <v>1008.1271662799303</v>
      </c>
      <c r="I38" s="13">
        <v>1008.821653816721</v>
      </c>
      <c r="J38" s="13">
        <v>919.04678909410734</v>
      </c>
      <c r="K38" s="13">
        <v>823.44209235530957</v>
      </c>
      <c r="L38" s="13">
        <v>807.93041112787341</v>
      </c>
      <c r="M38" s="13">
        <v>859.21633664748458</v>
      </c>
      <c r="N38" s="13">
        <v>884.2435944990392</v>
      </c>
      <c r="O38" s="13">
        <v>941.02299892813403</v>
      </c>
      <c r="P38" s="13">
        <v>963.10817297721928</v>
      </c>
      <c r="Q38" s="13">
        <v>943.33350214406028</v>
      </c>
      <c r="R38" s="13">
        <v>885.04070765039</v>
      </c>
      <c r="S38" s="13">
        <v>891.44291934696264</v>
      </c>
      <c r="T38" s="13">
        <v>967.12044643859178</v>
      </c>
      <c r="U38" s="13">
        <v>1128.2302472158731</v>
      </c>
      <c r="V38" s="13">
        <v>933.79072897908634</v>
      </c>
      <c r="W38" s="13">
        <v>821.27436029319642</v>
      </c>
      <c r="X38" s="13">
        <v>893.37837512608587</v>
      </c>
      <c r="Y38" s="13">
        <v>829.07667777587574</v>
      </c>
      <c r="Z38" s="13">
        <v>777.51171107598884</v>
      </c>
      <c r="AA38" s="13">
        <v>703.36690769895881</v>
      </c>
      <c r="AB38" s="13">
        <v>620.32488800182978</v>
      </c>
      <c r="AC38" s="13">
        <v>567.70811912330373</v>
      </c>
      <c r="AD38" s="13">
        <v>540.64039480362419</v>
      </c>
      <c r="AE38" s="13">
        <v>588.51221076494517</v>
      </c>
      <c r="AF38" s="13">
        <v>662.94357556025591</v>
      </c>
      <c r="AG38" s="13">
        <v>579.87428453010159</v>
      </c>
      <c r="AH38" s="13">
        <v>538.29944966303572</v>
      </c>
      <c r="AI38" s="15">
        <v>554.40050946135477</v>
      </c>
      <c r="AJ38" s="15">
        <v>551.06870406700534</v>
      </c>
      <c r="AK38" s="15">
        <v>530.04138798466261</v>
      </c>
      <c r="AL38" s="15">
        <v>557.94748266096201</v>
      </c>
      <c r="AM38" s="15">
        <v>562.53662587785311</v>
      </c>
      <c r="AN38" s="15">
        <v>540.63292847851801</v>
      </c>
      <c r="AO38" s="15">
        <v>533.23023125536531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1047.0931603147619</v>
      </c>
      <c r="E40" s="13">
        <v>1047.0931603147619</v>
      </c>
      <c r="F40" s="13">
        <v>1097.9935222745073</v>
      </c>
      <c r="G40" s="13">
        <v>1221.6086870338888</v>
      </c>
      <c r="H40" s="13">
        <v>1250.6946081537433</v>
      </c>
      <c r="I40" s="13">
        <v>1288.2094110697233</v>
      </c>
      <c r="J40" s="13">
        <v>1355.8166534059103</v>
      </c>
      <c r="K40" s="13">
        <v>1525.0484316944046</v>
      </c>
      <c r="L40" s="13">
        <v>1618.4202738177701</v>
      </c>
      <c r="M40" s="13">
        <v>1783.7940470499675</v>
      </c>
      <c r="N40" s="13">
        <v>1959.9115051178858</v>
      </c>
      <c r="O40" s="13">
        <v>2162.4730100830707</v>
      </c>
      <c r="P40" s="13">
        <v>2364.707443865263</v>
      </c>
      <c r="Q40" s="13">
        <v>2474.0145653567192</v>
      </c>
      <c r="R40" s="13">
        <v>2699.9924425105864</v>
      </c>
      <c r="S40" s="13">
        <v>2903.2333945931309</v>
      </c>
      <c r="T40" s="13">
        <v>3081.9005729781029</v>
      </c>
      <c r="U40" s="13">
        <v>2639.7072899571112</v>
      </c>
      <c r="V40" s="13">
        <v>3014.3773647181088</v>
      </c>
      <c r="W40" s="13">
        <v>3161.9708901338954</v>
      </c>
      <c r="X40" s="13">
        <v>3186.7208517986514</v>
      </c>
      <c r="Y40" s="13">
        <v>3314.4289388990596</v>
      </c>
      <c r="Z40" s="13">
        <v>3419.1651836506871</v>
      </c>
      <c r="AA40" s="13">
        <v>3608.1883804071995</v>
      </c>
      <c r="AB40" s="13">
        <v>3681.8725842869999</v>
      </c>
      <c r="AC40" s="13">
        <v>3633.9857294363624</v>
      </c>
      <c r="AD40" s="13">
        <v>3746.7541032890504</v>
      </c>
      <c r="AE40" s="13">
        <v>3859.4904215771576</v>
      </c>
      <c r="AF40" s="13">
        <v>3898.4329687825166</v>
      </c>
      <c r="AG40" s="13">
        <v>4348.5563006358616</v>
      </c>
      <c r="AH40" s="13">
        <v>4781.7178808681392</v>
      </c>
      <c r="AI40" s="15">
        <v>4807.3585626843042</v>
      </c>
      <c r="AJ40" s="15">
        <v>4536.7241133193293</v>
      </c>
      <c r="AK40" s="15">
        <v>4593.5327016065166</v>
      </c>
      <c r="AL40" s="15">
        <v>4685.4458628549373</v>
      </c>
      <c r="AM40" s="15">
        <v>4779.1981378660003</v>
      </c>
      <c r="AN40" s="15">
        <v>4737.4233988345695</v>
      </c>
      <c r="AO40" s="15">
        <v>4698.8597884589162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330.17844442021624</v>
      </c>
      <c r="D41" s="13">
        <v>340.375396307541</v>
      </c>
      <c r="E41" s="13">
        <v>335.15544193662294</v>
      </c>
      <c r="F41" s="13">
        <v>346.30461538151019</v>
      </c>
      <c r="G41" s="13">
        <v>380.56718746367636</v>
      </c>
      <c r="H41" s="13">
        <v>385.81098753152753</v>
      </c>
      <c r="I41" s="13">
        <v>393.45018235185489</v>
      </c>
      <c r="J41" s="13">
        <v>410.03966365803001</v>
      </c>
      <c r="K41" s="13">
        <v>456.7262528915445</v>
      </c>
      <c r="L41" s="13">
        <v>479.91914201017164</v>
      </c>
      <c r="M41" s="13">
        <v>523.77299760016285</v>
      </c>
      <c r="N41" s="13">
        <v>569.8181408105894</v>
      </c>
      <c r="O41" s="13">
        <v>622.21071299412222</v>
      </c>
      <c r="P41" s="13">
        <v>673.52318568207829</v>
      </c>
      <c r="Q41" s="13">
        <v>697.60197092353155</v>
      </c>
      <c r="R41" s="13">
        <v>753.69931496181096</v>
      </c>
      <c r="S41" s="13">
        <v>802.74878010927216</v>
      </c>
      <c r="T41" s="13">
        <v>844.19716195773083</v>
      </c>
      <c r="U41" s="13">
        <v>717.87034986435174</v>
      </c>
      <c r="V41" s="13">
        <v>813.95598814219829</v>
      </c>
      <c r="W41" s="13">
        <v>846.70023952777217</v>
      </c>
      <c r="X41" s="13">
        <v>846.80565317104345</v>
      </c>
      <c r="Y41" s="13">
        <v>875.66582815343293</v>
      </c>
      <c r="Z41" s="13">
        <v>898.66686929395735</v>
      </c>
      <c r="AA41" s="13">
        <v>944.59709704324518</v>
      </c>
      <c r="AB41" s="13">
        <v>961.84582320759262</v>
      </c>
      <c r="AC41" s="13">
        <v>944.36310499016167</v>
      </c>
      <c r="AD41" s="13">
        <v>968.76130150501297</v>
      </c>
      <c r="AE41" s="13">
        <v>990.36181571055499</v>
      </c>
      <c r="AF41" s="13">
        <v>995.2192139181534</v>
      </c>
      <c r="AG41" s="13">
        <v>1104.6126540007288</v>
      </c>
      <c r="AH41" s="13">
        <v>1205.3391537104933</v>
      </c>
      <c r="AI41" s="15">
        <v>1205.4485673859795</v>
      </c>
      <c r="AJ41" s="15">
        <v>1132.4200493627054</v>
      </c>
      <c r="AK41" s="15">
        <v>1139.4203518754734</v>
      </c>
      <c r="AL41" s="15">
        <v>1156.1071824945207</v>
      </c>
      <c r="AM41" s="15">
        <v>1173.929893215821</v>
      </c>
      <c r="AN41" s="15">
        <v>1158.6831832754885</v>
      </c>
      <c r="AO41" s="15">
        <v>1145.4885868059312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1712.5650676322969</v>
      </c>
      <c r="D42" s="13">
        <v>1761.1228131945372</v>
      </c>
      <c r="E42" s="13">
        <v>1741.3492036148064</v>
      </c>
      <c r="F42" s="13">
        <v>1695.8055865793592</v>
      </c>
      <c r="G42" s="13">
        <v>1761.067860730886</v>
      </c>
      <c r="H42" s="13">
        <v>1791.8351276877142</v>
      </c>
      <c r="I42" s="13">
        <v>1634.0127372020258</v>
      </c>
      <c r="J42" s="13">
        <v>1393.3155695858804</v>
      </c>
      <c r="K42" s="13">
        <v>1203.7869764479046</v>
      </c>
      <c r="L42" s="13">
        <v>1073.7415011278081</v>
      </c>
      <c r="M42" s="13">
        <v>1070.3137101862549</v>
      </c>
      <c r="N42" s="13">
        <v>1042.6319147174174</v>
      </c>
      <c r="O42" s="13">
        <v>1094.8718121075626</v>
      </c>
      <c r="P42" s="13">
        <v>1110.6141644256975</v>
      </c>
      <c r="Q42" s="13">
        <v>1006.2493351661878</v>
      </c>
      <c r="R42" s="13">
        <v>918.51797145227579</v>
      </c>
      <c r="S42" s="13">
        <v>935.17118721824068</v>
      </c>
      <c r="T42" s="13">
        <v>1083.3748571587244</v>
      </c>
      <c r="U42" s="13">
        <v>1397.8873153464899</v>
      </c>
      <c r="V42" s="13">
        <v>1248.8990918399365</v>
      </c>
      <c r="W42" s="13">
        <v>1157.1787719303134</v>
      </c>
      <c r="X42" s="13">
        <v>1255.719518198413</v>
      </c>
      <c r="Y42" s="13">
        <v>1161.2109602573782</v>
      </c>
      <c r="Z42" s="13">
        <v>1091.953190873453</v>
      </c>
      <c r="AA42" s="13">
        <v>1052.8302052416354</v>
      </c>
      <c r="AB42" s="13">
        <v>943.43173296733437</v>
      </c>
      <c r="AC42" s="13">
        <v>851.57272363267498</v>
      </c>
      <c r="AD42" s="13">
        <v>812.5387043040763</v>
      </c>
      <c r="AE42" s="13">
        <v>955.82487508367842</v>
      </c>
      <c r="AF42" s="13">
        <v>1080.9961744700418</v>
      </c>
      <c r="AG42" s="13">
        <v>1005.2411511448458</v>
      </c>
      <c r="AH42" s="13">
        <v>1027.1436518264668</v>
      </c>
      <c r="AI42" s="15">
        <v>1034.9466263852048</v>
      </c>
      <c r="AJ42" s="15">
        <v>930.79796516041358</v>
      </c>
      <c r="AK42" s="15">
        <v>888.34468529908929</v>
      </c>
      <c r="AL42" s="15">
        <v>934.73125728044784</v>
      </c>
      <c r="AM42" s="15">
        <v>942.03266986815947</v>
      </c>
      <c r="AN42" s="15">
        <v>879.47282502468352</v>
      </c>
      <c r="AO42" s="15">
        <v>843.14561416497202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1481.1856216664414</v>
      </c>
      <c r="D44" s="13">
        <v>1512.8957307955084</v>
      </c>
      <c r="E44" s="13">
        <v>1496.1118875111763</v>
      </c>
      <c r="F44" s="13">
        <v>1486.9703565630625</v>
      </c>
      <c r="G44" s="13">
        <v>1530.3474162812338</v>
      </c>
      <c r="H44" s="13">
        <v>1513.8483930009204</v>
      </c>
      <c r="I44" s="13">
        <v>1437.0389322299538</v>
      </c>
      <c r="J44" s="13">
        <v>1341.579405286888</v>
      </c>
      <c r="K44" s="13">
        <v>1236.0394601407261</v>
      </c>
      <c r="L44" s="13">
        <v>1202.1937345915685</v>
      </c>
      <c r="M44" s="13">
        <v>1160.2027871622079</v>
      </c>
      <c r="N44" s="13">
        <v>1143.7261936047305</v>
      </c>
      <c r="O44" s="13">
        <v>1123.0774082980047</v>
      </c>
      <c r="P44" s="13">
        <v>1158.3287944068873</v>
      </c>
      <c r="Q44" s="13">
        <v>1134.1617939676307</v>
      </c>
      <c r="R44" s="13">
        <v>1120.4782352269638</v>
      </c>
      <c r="S44" s="13">
        <v>1138.6189505320021</v>
      </c>
      <c r="T44" s="13">
        <v>1185.9342724273702</v>
      </c>
      <c r="U44" s="13">
        <v>1223.1650178551904</v>
      </c>
      <c r="V44" s="13">
        <v>1211.7443461201829</v>
      </c>
      <c r="W44" s="13">
        <v>1244.0260523840548</v>
      </c>
      <c r="X44" s="13">
        <v>1249.7232513945164</v>
      </c>
      <c r="Y44" s="13">
        <v>1216.3152848406382</v>
      </c>
      <c r="Z44" s="13">
        <v>1223.55742869034</v>
      </c>
      <c r="AA44" s="13">
        <v>1266.9766012009095</v>
      </c>
      <c r="AB44" s="13">
        <v>1295.5536313667285</v>
      </c>
      <c r="AC44" s="13">
        <v>1318.9356215350717</v>
      </c>
      <c r="AD44" s="13">
        <v>1333.1650823762182</v>
      </c>
      <c r="AE44" s="13">
        <v>1417.7398518043058</v>
      </c>
      <c r="AF44" s="13">
        <v>1417.5891011180418</v>
      </c>
      <c r="AG44" s="13">
        <v>1478.6166638969062</v>
      </c>
      <c r="AH44" s="13">
        <v>1561.0087283842963</v>
      </c>
      <c r="AI44" s="13">
        <v>1540.7459016660655</v>
      </c>
      <c r="AJ44" s="13">
        <v>1513.9304107114851</v>
      </c>
      <c r="AK44" s="13">
        <v>1474.3669739087757</v>
      </c>
      <c r="AL44" s="13">
        <v>1487.9328820221538</v>
      </c>
      <c r="AM44" s="13">
        <v>1489.7107048817925</v>
      </c>
      <c r="AN44" s="13">
        <v>1492.2044549049451</v>
      </c>
      <c r="AO44" s="13">
        <v>1453.1750472077106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5" t="s">
        <v>77</v>
      </c>
      <c r="C48" s="15">
        <v>48.118562166644139</v>
      </c>
      <c r="D48" s="15">
        <v>49.974085540447795</v>
      </c>
      <c r="E48" s="15">
        <v>50.155167169786893</v>
      </c>
      <c r="F48" s="15">
        <v>54.094700470420861</v>
      </c>
      <c r="G48" s="15">
        <v>55.17668136399756</v>
      </c>
      <c r="H48" s="15">
        <v>57.781476905482961</v>
      </c>
      <c r="I48" s="15">
        <v>55.081336056757301</v>
      </c>
      <c r="J48" s="15">
        <v>47.797162159442266</v>
      </c>
      <c r="K48" s="15">
        <v>44.087810315307088</v>
      </c>
      <c r="L48" s="15">
        <v>44.665883781193138</v>
      </c>
      <c r="M48" s="15">
        <v>45.942882812933988</v>
      </c>
      <c r="N48" s="15">
        <v>46.635777348431489</v>
      </c>
      <c r="O48" s="15">
        <v>49.977027795858568</v>
      </c>
      <c r="P48" s="15">
        <v>52.036512630743857</v>
      </c>
      <c r="Q48" s="15">
        <v>52.522218614520369</v>
      </c>
      <c r="R48" s="15">
        <v>51.558419677740488</v>
      </c>
      <c r="S48" s="15">
        <v>53.52305545386109</v>
      </c>
      <c r="T48" s="15">
        <v>60.276268036488275</v>
      </c>
      <c r="U48" s="15">
        <v>67.628181549554043</v>
      </c>
      <c r="V48" s="15">
        <v>62.546302882009009</v>
      </c>
      <c r="W48" s="15">
        <v>57.189106185772751</v>
      </c>
      <c r="X48" s="15">
        <v>62.172467275329247</v>
      </c>
      <c r="Y48" s="15">
        <v>59.339044291773078</v>
      </c>
      <c r="Z48" s="15">
        <v>60.481845541946214</v>
      </c>
      <c r="AA48" s="15">
        <v>59.506281376177348</v>
      </c>
      <c r="AB48" s="15">
        <v>53.691809562705409</v>
      </c>
      <c r="AC48" s="15">
        <v>51.967322671189841</v>
      </c>
      <c r="AD48" s="15">
        <v>52.745894823836771</v>
      </c>
      <c r="AE48" s="15">
        <v>57.415685210882252</v>
      </c>
      <c r="AF48" s="15">
        <v>61.237101630571566</v>
      </c>
      <c r="AG48" s="15">
        <v>58.714936236022808</v>
      </c>
      <c r="AH48" s="15">
        <v>60.381770854327009</v>
      </c>
      <c r="AI48" s="15">
        <v>64.715968078358117</v>
      </c>
      <c r="AJ48" s="15">
        <v>65.434890989088132</v>
      </c>
      <c r="AK48" s="15">
        <v>68.257321910361298</v>
      </c>
      <c r="AL48" s="15">
        <v>66.243105062668576</v>
      </c>
      <c r="AM48" s="15">
        <v>64.761907284849144</v>
      </c>
      <c r="AN48" s="15">
        <v>63.158047767711189</v>
      </c>
      <c r="AO48" s="15">
        <v>64.305871674994293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5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18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1507.7196698179416</v>
      </c>
      <c r="D14" s="13">
        <v>1522.695983582593</v>
      </c>
      <c r="E14" s="13">
        <v>1423.4986529197415</v>
      </c>
      <c r="F14" s="13">
        <v>1335.2649488407774</v>
      </c>
      <c r="G14" s="13">
        <v>1387.2319150162127</v>
      </c>
      <c r="H14" s="13">
        <v>1349.683270284843</v>
      </c>
      <c r="I14" s="13">
        <v>1410.7273972336002</v>
      </c>
      <c r="J14" s="13">
        <v>1345.63641186782</v>
      </c>
      <c r="K14" s="13">
        <v>1216.8569264444855</v>
      </c>
      <c r="L14" s="13">
        <v>1262.951212385638</v>
      </c>
      <c r="M14" s="13">
        <v>1190.1318788577942</v>
      </c>
      <c r="N14" s="13">
        <v>1161.7372170248761</v>
      </c>
      <c r="O14" s="13">
        <v>1122.4079072562859</v>
      </c>
      <c r="P14" s="13">
        <v>1199.9171386029623</v>
      </c>
      <c r="Q14" s="13">
        <v>1170.8929497606555</v>
      </c>
      <c r="R14" s="13">
        <v>1154.4378950080252</v>
      </c>
      <c r="S14" s="13">
        <v>1095.3489961807752</v>
      </c>
      <c r="T14" s="13">
        <v>1101.7907022348563</v>
      </c>
      <c r="U14" s="13">
        <v>1067.5213430123647</v>
      </c>
      <c r="V14" s="13">
        <v>1070.0082879752179</v>
      </c>
      <c r="W14" s="13">
        <v>1081.8093824970567</v>
      </c>
      <c r="X14" s="13">
        <v>1089.3512439419371</v>
      </c>
      <c r="Y14" s="13">
        <v>1039.081519159872</v>
      </c>
      <c r="Z14" s="13">
        <v>1085.1764348124341</v>
      </c>
      <c r="AA14" s="13">
        <v>1157.6060571981873</v>
      </c>
      <c r="AB14" s="13">
        <v>1153.7895114843432</v>
      </c>
      <c r="AC14" s="13">
        <v>1161.5553844937508</v>
      </c>
      <c r="AD14" s="13">
        <v>1164.0789356309367</v>
      </c>
      <c r="AE14" s="13">
        <v>1208.2773358891127</v>
      </c>
      <c r="AF14" s="13">
        <v>1180.7085251665494</v>
      </c>
      <c r="AG14" s="13">
        <v>1223.3498019019107</v>
      </c>
      <c r="AH14" s="13">
        <v>1284.1140420567713</v>
      </c>
      <c r="AI14" s="15">
        <v>1284.7429800816503</v>
      </c>
      <c r="AJ14" s="15">
        <v>1272.3986504821473</v>
      </c>
      <c r="AK14" s="15">
        <v>1313.3814759288334</v>
      </c>
      <c r="AL14" s="15">
        <v>1321.1692461476055</v>
      </c>
      <c r="AM14" s="15">
        <v>1400.4417506772043</v>
      </c>
      <c r="AN14" s="15">
        <v>1432.1504533007933</v>
      </c>
      <c r="AO14" s="15">
        <v>1441.3264416834204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6426.5738733862381</v>
      </c>
      <c r="D15" s="13">
        <v>6642.2888730979394</v>
      </c>
      <c r="E15" s="13">
        <v>7219.7867987713544</v>
      </c>
      <c r="F15" s="13">
        <v>7467.0048766621712</v>
      </c>
      <c r="G15" s="13">
        <v>7921.5791749130403</v>
      </c>
      <c r="H15" s="13">
        <v>8408.611553863293</v>
      </c>
      <c r="I15" s="13">
        <v>8517.5630220616567</v>
      </c>
      <c r="J15" s="13">
        <v>6856.101183705905</v>
      </c>
      <c r="K15" s="13">
        <v>5740.2062447697836</v>
      </c>
      <c r="L15" s="13">
        <v>5109.9029639129631</v>
      </c>
      <c r="M15" s="13">
        <v>4389.0502552875132</v>
      </c>
      <c r="N15" s="13">
        <v>4467.8209108031688</v>
      </c>
      <c r="O15" s="13">
        <v>3627.1785770421543</v>
      </c>
      <c r="P15" s="13">
        <v>4183.7324257944674</v>
      </c>
      <c r="Q15" s="13">
        <v>4307.7533521168252</v>
      </c>
      <c r="R15" s="13">
        <v>4069.079070756728</v>
      </c>
      <c r="S15" s="13">
        <v>3753.3196206236748</v>
      </c>
      <c r="T15" s="13">
        <v>3878.9211821279423</v>
      </c>
      <c r="U15" s="13">
        <v>4072.3375789236675</v>
      </c>
      <c r="V15" s="13">
        <v>4356.8582563574819</v>
      </c>
      <c r="W15" s="13">
        <v>4551.371956099314</v>
      </c>
      <c r="X15" s="13">
        <v>4541.9859801808288</v>
      </c>
      <c r="Y15" s="13">
        <v>4466.497923537253</v>
      </c>
      <c r="Z15" s="13">
        <v>4567.9732391233956</v>
      </c>
      <c r="AA15" s="13">
        <v>4850.8870590277465</v>
      </c>
      <c r="AB15" s="13">
        <v>4908.8583218393505</v>
      </c>
      <c r="AC15" s="13">
        <v>4996.598852366601</v>
      </c>
      <c r="AD15" s="13">
        <v>5032.7688526518104</v>
      </c>
      <c r="AE15" s="13">
        <v>4990.7110558299782</v>
      </c>
      <c r="AF15" s="13">
        <v>4797.1344482334316</v>
      </c>
      <c r="AG15" s="13">
        <v>4993.5618349780243</v>
      </c>
      <c r="AH15" s="13">
        <v>5257.4332204448074</v>
      </c>
      <c r="AI15" s="15">
        <v>5205.9272127615059</v>
      </c>
      <c r="AJ15" s="15">
        <v>5303.2734842719537</v>
      </c>
      <c r="AK15" s="15">
        <v>5646.7221213871417</v>
      </c>
      <c r="AL15" s="15">
        <v>5657.8076630872001</v>
      </c>
      <c r="AM15" s="15">
        <v>5877.0243837977177</v>
      </c>
      <c r="AN15" s="15">
        <v>6359.9295174325744</v>
      </c>
      <c r="AO15" s="15">
        <v>6340.2820991575727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1225.9106320150629</v>
      </c>
      <c r="D16" s="13">
        <v>1515.5633723814549</v>
      </c>
      <c r="E16" s="13">
        <v>1446.5402284725662</v>
      </c>
      <c r="F16" s="13">
        <v>1611.3424761003271</v>
      </c>
      <c r="G16" s="13">
        <v>1707.3677238042505</v>
      </c>
      <c r="H16" s="13">
        <v>1876.9068294894873</v>
      </c>
      <c r="I16" s="13">
        <v>1896.656953866011</v>
      </c>
      <c r="J16" s="13">
        <v>2125.9372889746164</v>
      </c>
      <c r="K16" s="13">
        <v>1568.3109213476323</v>
      </c>
      <c r="L16" s="13">
        <v>2121.8469953125423</v>
      </c>
      <c r="M16" s="13">
        <v>1802.2729296289365</v>
      </c>
      <c r="N16" s="13">
        <v>2045.410614005656</v>
      </c>
      <c r="O16" s="13">
        <v>1851.2695692535417</v>
      </c>
      <c r="P16" s="13">
        <v>2031.5803459657652</v>
      </c>
      <c r="Q16" s="13">
        <v>2137.7999233723417</v>
      </c>
      <c r="R16" s="13">
        <v>2277.0419711509621</v>
      </c>
      <c r="S16" s="13">
        <v>1932.9536059355971</v>
      </c>
      <c r="T16" s="13">
        <v>2267.6286514944213</v>
      </c>
      <c r="U16" s="13">
        <v>2006.2777945742614</v>
      </c>
      <c r="V16" s="13">
        <v>2487.8481001274085</v>
      </c>
      <c r="W16" s="13">
        <v>2912.3832919990195</v>
      </c>
      <c r="X16" s="13">
        <v>2831.4426599503295</v>
      </c>
      <c r="Y16" s="13">
        <v>3246.6485257099416</v>
      </c>
      <c r="Z16" s="13">
        <v>3709.5684614355614</v>
      </c>
      <c r="AA16" s="13">
        <v>4305.6542229316638</v>
      </c>
      <c r="AB16" s="13">
        <v>4602.493458961455</v>
      </c>
      <c r="AC16" s="13">
        <v>4754.0294126293747</v>
      </c>
      <c r="AD16" s="13">
        <v>5393.2222042417861</v>
      </c>
      <c r="AE16" s="13">
        <v>5737.0427731311393</v>
      </c>
      <c r="AF16" s="13">
        <v>5316.4822607869601</v>
      </c>
      <c r="AG16" s="13">
        <v>5015.9914780908739</v>
      </c>
      <c r="AH16" s="13">
        <v>7955.5372670357583</v>
      </c>
      <c r="AI16" s="15">
        <v>8117.7895270400522</v>
      </c>
      <c r="AJ16" s="15">
        <v>8900.5553767985948</v>
      </c>
      <c r="AK16" s="15">
        <v>9228.5448622856384</v>
      </c>
      <c r="AL16" s="15">
        <v>9797.1580308851408</v>
      </c>
      <c r="AM16" s="15">
        <v>9790.3940122219046</v>
      </c>
      <c r="AN16" s="15">
        <v>9649.4782869148403</v>
      </c>
      <c r="AO16" s="15">
        <v>9571.4329786999861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2107.5979776937525</v>
      </c>
      <c r="D17" s="13">
        <v>2045.4396130046698</v>
      </c>
      <c r="E17" s="13">
        <v>2026.2016081046218</v>
      </c>
      <c r="F17" s="13">
        <v>1961.2943693904804</v>
      </c>
      <c r="G17" s="13">
        <v>1757.7016034686844</v>
      </c>
      <c r="H17" s="13">
        <v>1751.7895588051806</v>
      </c>
      <c r="I17" s="13">
        <v>1734.9419415808495</v>
      </c>
      <c r="J17" s="13">
        <v>1770.9760169090666</v>
      </c>
      <c r="K17" s="13">
        <v>1752.4589598119239</v>
      </c>
      <c r="L17" s="13">
        <v>1810.6461349264832</v>
      </c>
      <c r="M17" s="13">
        <v>1839.1340959582994</v>
      </c>
      <c r="N17" s="13">
        <v>1873.4809525633054</v>
      </c>
      <c r="O17" s="13">
        <v>1959.359851518951</v>
      </c>
      <c r="P17" s="13">
        <v>1931.1685724627664</v>
      </c>
      <c r="Q17" s="13">
        <v>1980.2942890736474</v>
      </c>
      <c r="R17" s="13">
        <v>2088.6971317916377</v>
      </c>
      <c r="S17" s="13">
        <v>2026.8205009667981</v>
      </c>
      <c r="T17" s="13">
        <v>2127.2637630150471</v>
      </c>
      <c r="U17" s="13">
        <v>2141.2980850461818</v>
      </c>
      <c r="V17" s="13">
        <v>2199.1044078288464</v>
      </c>
      <c r="W17" s="13">
        <v>2169.9229587643053</v>
      </c>
      <c r="X17" s="13">
        <v>2120.0252447874218</v>
      </c>
      <c r="Y17" s="13">
        <v>2228.6156672760098</v>
      </c>
      <c r="Z17" s="13">
        <v>2169.1043637794387</v>
      </c>
      <c r="AA17" s="13">
        <v>2244.3494725726241</v>
      </c>
      <c r="AB17" s="13">
        <v>2305.893911271819</v>
      </c>
      <c r="AC17" s="13">
        <v>2277.3664028945786</v>
      </c>
      <c r="AD17" s="13">
        <v>2292.8568327803505</v>
      </c>
      <c r="AE17" s="13">
        <v>2289.6303017149116</v>
      </c>
      <c r="AF17" s="13">
        <v>2243.9868151683227</v>
      </c>
      <c r="AG17" s="13">
        <v>2108.7927902445749</v>
      </c>
      <c r="AH17" s="13">
        <v>2149.0620437099601</v>
      </c>
      <c r="AI17" s="15">
        <v>2080.7748703340035</v>
      </c>
      <c r="AJ17" s="15">
        <v>2048.0124552979178</v>
      </c>
      <c r="AK17" s="15">
        <v>2019.6358109564922</v>
      </c>
      <c r="AL17" s="15">
        <v>2057.5097394314998</v>
      </c>
      <c r="AM17" s="15">
        <v>2011.8708127195566</v>
      </c>
      <c r="AN17" s="15">
        <v>2030.9649698760713</v>
      </c>
      <c r="AO17" s="15">
        <v>2019.798030047014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1514.9740496105692</v>
      </c>
      <c r="D18" s="13">
        <v>1813.8362016518338</v>
      </c>
      <c r="E18" s="13">
        <v>1910.7423511751499</v>
      </c>
      <c r="F18" s="13">
        <v>2102.8112747799173</v>
      </c>
      <c r="G18" s="13">
        <v>1718.2222087047121</v>
      </c>
      <c r="H18" s="13">
        <v>1611.8681045291739</v>
      </c>
      <c r="I18" s="13">
        <v>991.91432863573323</v>
      </c>
      <c r="J18" s="13">
        <v>859.45972364992713</v>
      </c>
      <c r="K18" s="13">
        <v>790.38088978633868</v>
      </c>
      <c r="L18" s="13">
        <v>764.72537065942822</v>
      </c>
      <c r="M18" s="13">
        <v>739.88926194905855</v>
      </c>
      <c r="N18" s="13">
        <v>733.58301848052315</v>
      </c>
      <c r="O18" s="13">
        <v>696.52958886258693</v>
      </c>
      <c r="P18" s="13">
        <v>775.59631658883939</v>
      </c>
      <c r="Q18" s="13">
        <v>773.03388858783967</v>
      </c>
      <c r="R18" s="13">
        <v>760.05213026878221</v>
      </c>
      <c r="S18" s="13">
        <v>761.68686244800847</v>
      </c>
      <c r="T18" s="13">
        <v>871.89160847104915</v>
      </c>
      <c r="U18" s="13">
        <v>780.15101754695183</v>
      </c>
      <c r="V18" s="13">
        <v>859.70717885619263</v>
      </c>
      <c r="W18" s="13">
        <v>1114.3361765386451</v>
      </c>
      <c r="X18" s="13">
        <v>1044.7429635797766</v>
      </c>
      <c r="Y18" s="13">
        <v>963.95620676106887</v>
      </c>
      <c r="Z18" s="13">
        <v>889.47679048464227</v>
      </c>
      <c r="AA18" s="13">
        <v>914.13429811289859</v>
      </c>
      <c r="AB18" s="13">
        <v>1066.4498152823601</v>
      </c>
      <c r="AC18" s="13">
        <v>1098.366026514547</v>
      </c>
      <c r="AD18" s="13">
        <v>1024.6034342310884</v>
      </c>
      <c r="AE18" s="13">
        <v>1081.4359741777175</v>
      </c>
      <c r="AF18" s="13">
        <v>861.15273644371371</v>
      </c>
      <c r="AG18" s="13">
        <v>997.64465494620913</v>
      </c>
      <c r="AH18" s="13">
        <v>1086.1229778829177</v>
      </c>
      <c r="AI18" s="15">
        <v>1171.1655445524277</v>
      </c>
      <c r="AJ18" s="15">
        <v>1043.9924124174584</v>
      </c>
      <c r="AK18" s="15">
        <v>1000.7021179845394</v>
      </c>
      <c r="AL18" s="15">
        <v>1131.3414651874662</v>
      </c>
      <c r="AM18" s="15">
        <v>1073.188074948627</v>
      </c>
      <c r="AN18" s="15">
        <v>1014.5779392017504</v>
      </c>
      <c r="AO18" s="15">
        <v>931.106464938013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788.89987534606792</v>
      </c>
      <c r="D20" s="13">
        <v>1042.8707086837294</v>
      </c>
      <c r="E20" s="13">
        <v>1096.276010306618</v>
      </c>
      <c r="F20" s="13">
        <v>1200.8778596354659</v>
      </c>
      <c r="G20" s="13">
        <v>988.05814070104805</v>
      </c>
      <c r="H20" s="13">
        <v>989.66822387538184</v>
      </c>
      <c r="I20" s="13">
        <v>708.1621705330698</v>
      </c>
      <c r="J20" s="13">
        <v>524.02204097008087</v>
      </c>
      <c r="K20" s="13">
        <v>508.90400702370476</v>
      </c>
      <c r="L20" s="13">
        <v>474.77984755151681</v>
      </c>
      <c r="M20" s="13">
        <v>461.27312078260508</v>
      </c>
      <c r="N20" s="13">
        <v>464.10294465258806</v>
      </c>
      <c r="O20" s="13">
        <v>447.94513099998267</v>
      </c>
      <c r="P20" s="13">
        <v>465.06521916718339</v>
      </c>
      <c r="Q20" s="13">
        <v>504.11772851038984</v>
      </c>
      <c r="R20" s="13">
        <v>514.82651546763873</v>
      </c>
      <c r="S20" s="13">
        <v>512.29668268988246</v>
      </c>
      <c r="T20" s="13">
        <v>539.91728385923284</v>
      </c>
      <c r="U20" s="13">
        <v>482.14565078668477</v>
      </c>
      <c r="V20" s="13">
        <v>504.45808361343313</v>
      </c>
      <c r="W20" s="13">
        <v>631.33670779995919</v>
      </c>
      <c r="X20" s="13">
        <v>589.47353669213419</v>
      </c>
      <c r="Y20" s="13">
        <v>568.63325715928988</v>
      </c>
      <c r="Z20" s="13">
        <v>540.6224328867072</v>
      </c>
      <c r="AA20" s="13">
        <v>545.60158722527922</v>
      </c>
      <c r="AB20" s="13">
        <v>610.7110141197154</v>
      </c>
      <c r="AC20" s="13">
        <v>631.66362992690597</v>
      </c>
      <c r="AD20" s="13">
        <v>602.43830699412865</v>
      </c>
      <c r="AE20" s="13">
        <v>646.21111014014457</v>
      </c>
      <c r="AF20" s="13">
        <v>533.75248283031931</v>
      </c>
      <c r="AG20" s="13">
        <v>598.426580721557</v>
      </c>
      <c r="AH20" s="13">
        <v>661.22179972481752</v>
      </c>
      <c r="AI20" s="15">
        <v>726.77562894910784</v>
      </c>
      <c r="AJ20" s="15">
        <v>678.29446478231409</v>
      </c>
      <c r="AK20" s="15">
        <v>648.49622797793177</v>
      </c>
      <c r="AL20" s="15">
        <v>737.10632918213537</v>
      </c>
      <c r="AM20" s="15">
        <v>702.78769393064067</v>
      </c>
      <c r="AN20" s="15">
        <v>673.00396390275091</v>
      </c>
      <c r="AO20" s="15">
        <v>621.67428084395476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552.51641102229451</v>
      </c>
      <c r="D21" s="13">
        <v>577.25291970772184</v>
      </c>
      <c r="E21" s="13">
        <v>549.00551404124644</v>
      </c>
      <c r="F21" s="13">
        <v>502.31645965390027</v>
      </c>
      <c r="G21" s="13">
        <v>399.92783221523541</v>
      </c>
      <c r="H21" s="13">
        <v>406.43200796166406</v>
      </c>
      <c r="I21" s="13">
        <v>395.11203082160642</v>
      </c>
      <c r="J21" s="13">
        <v>360.9291891154482</v>
      </c>
      <c r="K21" s="13">
        <v>398.71041447836939</v>
      </c>
      <c r="L21" s="13">
        <v>394.05174540089479</v>
      </c>
      <c r="M21" s="13">
        <v>476.9139839521356</v>
      </c>
      <c r="N21" s="13">
        <v>498.00149643953955</v>
      </c>
      <c r="O21" s="13">
        <v>511.20930702810898</v>
      </c>
      <c r="P21" s="13">
        <v>429.25607484795523</v>
      </c>
      <c r="Q21" s="13">
        <v>458.14765881234337</v>
      </c>
      <c r="R21" s="13">
        <v>528.5274958361465</v>
      </c>
      <c r="S21" s="13">
        <v>537.87122270189627</v>
      </c>
      <c r="T21" s="13">
        <v>509.64759498832035</v>
      </c>
      <c r="U21" s="13">
        <v>469.77452823080478</v>
      </c>
      <c r="V21" s="13">
        <v>495.19087546590589</v>
      </c>
      <c r="W21" s="13">
        <v>567.46482646690492</v>
      </c>
      <c r="X21" s="13">
        <v>541.31716143781273</v>
      </c>
      <c r="Y21" s="13">
        <v>570.94012276352328</v>
      </c>
      <c r="Z21" s="13">
        <v>673.07758040395606</v>
      </c>
      <c r="AA21" s="13">
        <v>766.79959317760438</v>
      </c>
      <c r="AB21" s="13">
        <v>885.55887808573289</v>
      </c>
      <c r="AC21" s="13">
        <v>955.16445748717626</v>
      </c>
      <c r="AD21" s="13">
        <v>1018.7913787394538</v>
      </c>
      <c r="AE21" s="13">
        <v>1166.0187655371301</v>
      </c>
      <c r="AF21" s="13">
        <v>868.62980480652413</v>
      </c>
      <c r="AG21" s="13">
        <v>915.1052444524729</v>
      </c>
      <c r="AH21" s="13">
        <v>1025.8441039779384</v>
      </c>
      <c r="AI21" s="15">
        <v>992.64142883368152</v>
      </c>
      <c r="AJ21" s="15">
        <v>931.0992189487938</v>
      </c>
      <c r="AK21" s="15">
        <v>885.97005072014838</v>
      </c>
      <c r="AL21" s="15">
        <v>868.36661677930556</v>
      </c>
      <c r="AM21" s="15">
        <v>844.51441339573728</v>
      </c>
      <c r="AN21" s="15">
        <v>840.91828756614962</v>
      </c>
      <c r="AO21" s="15">
        <v>822.00861152366178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1011.1646082414611</v>
      </c>
      <c r="D22" s="13">
        <v>1019.7753994669181</v>
      </c>
      <c r="E22" s="13">
        <v>999.81553735946181</v>
      </c>
      <c r="F22" s="13">
        <v>852.08260113947665</v>
      </c>
      <c r="G22" s="13">
        <v>830.03126559710824</v>
      </c>
      <c r="H22" s="13">
        <v>822.47676274073069</v>
      </c>
      <c r="I22" s="13">
        <v>1056.7467599258971</v>
      </c>
      <c r="J22" s="13">
        <v>1231.289813446152</v>
      </c>
      <c r="K22" s="13">
        <v>1317.3029032366594</v>
      </c>
      <c r="L22" s="13">
        <v>1273.754852383719</v>
      </c>
      <c r="M22" s="13">
        <v>1451.4517775740428</v>
      </c>
      <c r="N22" s="13">
        <v>1466.7677340029354</v>
      </c>
      <c r="O22" s="13">
        <v>1480.6632530954105</v>
      </c>
      <c r="P22" s="13">
        <v>1191.2630529689225</v>
      </c>
      <c r="Q22" s="13">
        <v>1119.1141243745044</v>
      </c>
      <c r="R22" s="13">
        <v>1133.7354382905196</v>
      </c>
      <c r="S22" s="13">
        <v>1080.1862132051026</v>
      </c>
      <c r="T22" s="13">
        <v>886.49903529352719</v>
      </c>
      <c r="U22" s="13">
        <v>825.07904214721634</v>
      </c>
      <c r="V22" s="13">
        <v>716.34112189493953</v>
      </c>
      <c r="W22" s="13">
        <v>588.10454540828641</v>
      </c>
      <c r="X22" s="13">
        <v>542.68505101217738</v>
      </c>
      <c r="Y22" s="13">
        <v>597.38874571709596</v>
      </c>
      <c r="Z22" s="13">
        <v>670.1614141775608</v>
      </c>
      <c r="AA22" s="13">
        <v>720.67957279866198</v>
      </c>
      <c r="AB22" s="13">
        <v>820.48634428292144</v>
      </c>
      <c r="AC22" s="13">
        <v>861.02304697837326</v>
      </c>
      <c r="AD22" s="13">
        <v>885.62785319956777</v>
      </c>
      <c r="AE22" s="13">
        <v>1088.4630034940524</v>
      </c>
      <c r="AF22" s="13">
        <v>986.90405846742351</v>
      </c>
      <c r="AG22" s="13">
        <v>1188.680102376987</v>
      </c>
      <c r="AH22" s="13">
        <v>1332.6901940897494</v>
      </c>
      <c r="AI22" s="15">
        <v>1286.1642775563625</v>
      </c>
      <c r="AJ22" s="15">
        <v>1294.2317889418023</v>
      </c>
      <c r="AK22" s="15">
        <v>1302.3499040806576</v>
      </c>
      <c r="AL22" s="15">
        <v>1310.518940386781</v>
      </c>
      <c r="AM22" s="15">
        <v>1318.7392172650129</v>
      </c>
      <c r="AN22" s="15">
        <v>1327.0110561236729</v>
      </c>
      <c r="AO22" s="15">
        <v>1335.3347803871259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788.89987534606871</v>
      </c>
      <c r="D26" s="13">
        <v>1009.2057847876268</v>
      </c>
      <c r="E26" s="13">
        <v>967.29460950526811</v>
      </c>
      <c r="F26" s="13">
        <v>595.44126466038188</v>
      </c>
      <c r="G26" s="13">
        <v>1029.5283889015564</v>
      </c>
      <c r="H26" s="13">
        <v>944.57937432034191</v>
      </c>
      <c r="I26" s="13">
        <v>1625.8196150985912</v>
      </c>
      <c r="J26" s="13">
        <v>1345.0071889799092</v>
      </c>
      <c r="K26" s="13">
        <v>1305.4029564317084</v>
      </c>
      <c r="L26" s="13">
        <v>717.44810090418036</v>
      </c>
      <c r="M26" s="13">
        <v>330.82004267879432</v>
      </c>
      <c r="N26" s="13">
        <v>271.63962866430506</v>
      </c>
      <c r="O26" s="13">
        <v>190.58606774754446</v>
      </c>
      <c r="P26" s="13">
        <v>111.13575627403507</v>
      </c>
      <c r="Q26" s="13">
        <v>91.257664522816754</v>
      </c>
      <c r="R26" s="13">
        <v>47.688456124413193</v>
      </c>
      <c r="S26" s="13">
        <v>69.447229616026291</v>
      </c>
      <c r="T26" s="13">
        <v>55.009056070820328</v>
      </c>
      <c r="U26" s="13">
        <v>127.04337470244343</v>
      </c>
      <c r="V26" s="13">
        <v>108.81302700910857</v>
      </c>
      <c r="W26" s="13">
        <v>215.97492498221959</v>
      </c>
      <c r="X26" s="13">
        <v>206.33760771282229</v>
      </c>
      <c r="Y26" s="13">
        <v>238.63319088998384</v>
      </c>
      <c r="Z26" s="13">
        <v>169.76671080157155</v>
      </c>
      <c r="AA26" s="13">
        <v>116.81572983612008</v>
      </c>
      <c r="AB26" s="13">
        <v>102.59573897316733</v>
      </c>
      <c r="AC26" s="13">
        <v>66.22082868644074</v>
      </c>
      <c r="AD26" s="13">
        <v>94.411007187859923</v>
      </c>
      <c r="AE26" s="13">
        <v>82.222584197801282</v>
      </c>
      <c r="AF26" s="13">
        <v>162.84132177329695</v>
      </c>
      <c r="AG26" s="13">
        <v>150.30338436499952</v>
      </c>
      <c r="AH26" s="13">
        <v>161.76367973636678</v>
      </c>
      <c r="AI26" s="15">
        <v>94.815134226335672</v>
      </c>
      <c r="AJ26" s="15">
        <v>105.46295953029988</v>
      </c>
      <c r="AK26" s="15">
        <v>114.45083662394838</v>
      </c>
      <c r="AL26" s="15">
        <v>134.0925612552802</v>
      </c>
      <c r="AM26" s="15">
        <v>115.4306722553369</v>
      </c>
      <c r="AN26" s="15">
        <v>113.24779000172109</v>
      </c>
      <c r="AO26" s="15">
        <v>112.77486522652725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1194.9186861031569</v>
      </c>
      <c r="D28" s="13">
        <v>1344.1018091269816</v>
      </c>
      <c r="E28" s="13">
        <v>1413.095788658253</v>
      </c>
      <c r="F28" s="13">
        <v>1546.1823606028513</v>
      </c>
      <c r="G28" s="13">
        <v>1571.8114055027363</v>
      </c>
      <c r="H28" s="13">
        <v>1560.4536079560905</v>
      </c>
      <c r="I28" s="13">
        <v>1338.7708105681354</v>
      </c>
      <c r="J28" s="13">
        <v>1204.9354290416818</v>
      </c>
      <c r="K28" s="13">
        <v>1129.767677168094</v>
      </c>
      <c r="L28" s="13">
        <v>1097.6642266248323</v>
      </c>
      <c r="M28" s="13">
        <v>983.4653102454306</v>
      </c>
      <c r="N28" s="13">
        <v>965.36564235665764</v>
      </c>
      <c r="O28" s="13">
        <v>936.08014625153294</v>
      </c>
      <c r="P28" s="13">
        <v>1040.875306518592</v>
      </c>
      <c r="Q28" s="13">
        <v>1048.9704390570632</v>
      </c>
      <c r="R28" s="13">
        <v>986.95342935728968</v>
      </c>
      <c r="S28" s="13">
        <v>975.93662658718654</v>
      </c>
      <c r="T28" s="13">
        <v>1029.2683670249062</v>
      </c>
      <c r="U28" s="13">
        <v>1013.0815221738172</v>
      </c>
      <c r="V28" s="13">
        <v>1009.3138343505159</v>
      </c>
      <c r="W28" s="13">
        <v>1054.7779609294653</v>
      </c>
      <c r="X28" s="13">
        <v>1043.5331709796521</v>
      </c>
      <c r="Y28" s="13">
        <v>997.97772092368325</v>
      </c>
      <c r="Z28" s="13">
        <v>896.21966464850664</v>
      </c>
      <c r="AA28" s="13">
        <v>843.52289670864684</v>
      </c>
      <c r="AB28" s="13">
        <v>830.44171290662393</v>
      </c>
      <c r="AC28" s="13">
        <v>813.21215065741922</v>
      </c>
      <c r="AD28" s="13">
        <v>768.97754673774466</v>
      </c>
      <c r="AE28" s="13">
        <v>744.44812477621622</v>
      </c>
      <c r="AF28" s="13">
        <v>783.88542690612405</v>
      </c>
      <c r="AG28" s="13">
        <v>808.66736280792429</v>
      </c>
      <c r="AH28" s="13">
        <v>802.84720230214668</v>
      </c>
      <c r="AI28" s="15">
        <v>855.66541634703674</v>
      </c>
      <c r="AJ28" s="15">
        <v>853.51499482113286</v>
      </c>
      <c r="AK28" s="15">
        <v>855.54765749850742</v>
      </c>
      <c r="AL28" s="15">
        <v>921.32638891726413</v>
      </c>
      <c r="AM28" s="15">
        <v>912.23880218065653</v>
      </c>
      <c r="AN28" s="15">
        <v>894.60621806450683</v>
      </c>
      <c r="AO28" s="15">
        <v>869.64752771451106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461.39520347718604</v>
      </c>
      <c r="D30" s="13">
        <v>454.87250482493931</v>
      </c>
      <c r="E30" s="13">
        <v>491.85062439765892</v>
      </c>
      <c r="F30" s="13">
        <v>502.19059417124646</v>
      </c>
      <c r="G30" s="13">
        <v>472.56854538374677</v>
      </c>
      <c r="H30" s="13">
        <v>483.78134944907197</v>
      </c>
      <c r="I30" s="13">
        <v>490.73409382982067</v>
      </c>
      <c r="J30" s="13">
        <v>504.190335548245</v>
      </c>
      <c r="K30" s="13">
        <v>539.14189190653099</v>
      </c>
      <c r="L30" s="13">
        <v>554.40882550355047</v>
      </c>
      <c r="M30" s="13">
        <v>564.50873688115166</v>
      </c>
      <c r="N30" s="13">
        <v>594.32518750751308</v>
      </c>
      <c r="O30" s="13">
        <v>587.26401787797715</v>
      </c>
      <c r="P30" s="13">
        <v>570.7473139449346</v>
      </c>
      <c r="Q30" s="13">
        <v>589.78718446751589</v>
      </c>
      <c r="R30" s="13">
        <v>605.61657764951894</v>
      </c>
      <c r="S30" s="13">
        <v>617.23734086424668</v>
      </c>
      <c r="T30" s="13">
        <v>654.81487259641278</v>
      </c>
      <c r="U30" s="13">
        <v>683.9125508439414</v>
      </c>
      <c r="V30" s="13">
        <v>715.30896697003823</v>
      </c>
      <c r="W30" s="13">
        <v>760.44559050285648</v>
      </c>
      <c r="X30" s="13">
        <v>788.83027916273079</v>
      </c>
      <c r="Y30" s="13">
        <v>787.88426617691687</v>
      </c>
      <c r="Z30" s="13">
        <v>813.63024494200431</v>
      </c>
      <c r="AA30" s="13">
        <v>826.7974679929647</v>
      </c>
      <c r="AB30" s="13">
        <v>836.08714563929152</v>
      </c>
      <c r="AC30" s="13">
        <v>829.44412695387655</v>
      </c>
      <c r="AD30" s="13">
        <v>832.26258879035765</v>
      </c>
      <c r="AE30" s="13">
        <v>791.98610090194438</v>
      </c>
      <c r="AF30" s="13">
        <v>726.57275773674633</v>
      </c>
      <c r="AG30" s="13">
        <v>749.37772316351277</v>
      </c>
      <c r="AH30" s="13">
        <v>734.41171313591428</v>
      </c>
      <c r="AI30" s="15">
        <v>719.36620659387086</v>
      </c>
      <c r="AJ30" s="15">
        <v>679.67438232045492</v>
      </c>
      <c r="AK30" s="15">
        <v>681.4375988460697</v>
      </c>
      <c r="AL30" s="15">
        <v>682.47698209864825</v>
      </c>
      <c r="AM30" s="15">
        <v>683.18247007097841</v>
      </c>
      <c r="AN30" s="15">
        <v>683.59232102448175</v>
      </c>
      <c r="AO30" s="15">
        <v>684.42555604412019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658.79422085389979</v>
      </c>
      <c r="D31" s="13">
        <v>821.77706733421985</v>
      </c>
      <c r="E31" s="13">
        <v>982.14685716430597</v>
      </c>
      <c r="F31" s="13">
        <v>1200.5769555569584</v>
      </c>
      <c r="G31" s="13">
        <v>1167.5236397510121</v>
      </c>
      <c r="H31" s="13">
        <v>1178.0150664178468</v>
      </c>
      <c r="I31" s="13">
        <v>879.54629050009964</v>
      </c>
      <c r="J31" s="13">
        <v>732.01851398854592</v>
      </c>
      <c r="K31" s="13">
        <v>688.14723464029225</v>
      </c>
      <c r="L31" s="13">
        <v>667.98876220177112</v>
      </c>
      <c r="M31" s="13">
        <v>545.99511763603266</v>
      </c>
      <c r="N31" s="13">
        <v>553.86996138660311</v>
      </c>
      <c r="O31" s="13">
        <v>514.58777022121421</v>
      </c>
      <c r="P31" s="13">
        <v>618.35985604373946</v>
      </c>
      <c r="Q31" s="13">
        <v>648.96583016281465</v>
      </c>
      <c r="R31" s="13">
        <v>589.91722254200079</v>
      </c>
      <c r="S31" s="13">
        <v>587.88912440539639</v>
      </c>
      <c r="T31" s="13">
        <v>693.7065354953495</v>
      </c>
      <c r="U31" s="13">
        <v>701.92282061284209</v>
      </c>
      <c r="V31" s="13">
        <v>728.69555669761962</v>
      </c>
      <c r="W31" s="13">
        <v>846.0387202466884</v>
      </c>
      <c r="X31" s="13">
        <v>859.00578742563596</v>
      </c>
      <c r="Y31" s="13">
        <v>784.70084458629071</v>
      </c>
      <c r="Z31" s="13">
        <v>653.51569461987185</v>
      </c>
      <c r="AA31" s="13">
        <v>588.29192772709291</v>
      </c>
      <c r="AB31" s="13">
        <v>576.59365316237836</v>
      </c>
      <c r="AC31" s="13">
        <v>548.52301501207501</v>
      </c>
      <c r="AD31" s="13">
        <v>492.13889656759522</v>
      </c>
      <c r="AE31" s="13">
        <v>438.92108138041175</v>
      </c>
      <c r="AF31" s="13">
        <v>446.46178527714699</v>
      </c>
      <c r="AG31" s="13">
        <v>490.05024423170272</v>
      </c>
      <c r="AH31" s="13">
        <v>473.3750799128822</v>
      </c>
      <c r="AI31" s="15">
        <v>526.69353913254133</v>
      </c>
      <c r="AJ31" s="15">
        <v>495.13452701935603</v>
      </c>
      <c r="AK31" s="15">
        <v>498.78628752158727</v>
      </c>
      <c r="AL31" s="15">
        <v>579.31534136104187</v>
      </c>
      <c r="AM31" s="15">
        <v>568.53053667188647</v>
      </c>
      <c r="AN31" s="15">
        <v>547.09280145934281</v>
      </c>
      <c r="AO31" s="15">
        <v>517.62202899099964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996.26973160368073</v>
      </c>
      <c r="D32" s="13">
        <v>1146.5525387972391</v>
      </c>
      <c r="E32" s="13">
        <v>1365.5246675922517</v>
      </c>
      <c r="F32" s="13">
        <v>1636.0741036447655</v>
      </c>
      <c r="G32" s="13">
        <v>1395.1340202035753</v>
      </c>
      <c r="H32" s="13">
        <v>1370.843222080661</v>
      </c>
      <c r="I32" s="13">
        <v>1015.6418499180877</v>
      </c>
      <c r="J32" s="13">
        <v>846.2396623566483</v>
      </c>
      <c r="K32" s="13">
        <v>817.4958917402962</v>
      </c>
      <c r="L32" s="13">
        <v>768.21551196048279</v>
      </c>
      <c r="M32" s="13">
        <v>633.05860700617495</v>
      </c>
      <c r="N32" s="13">
        <v>642.56247463650152</v>
      </c>
      <c r="O32" s="13">
        <v>624.97009680353813</v>
      </c>
      <c r="P32" s="13">
        <v>730.78844719027245</v>
      </c>
      <c r="Q32" s="13">
        <v>782.80482630152949</v>
      </c>
      <c r="R32" s="13">
        <v>737.79763461020661</v>
      </c>
      <c r="S32" s="13">
        <v>725.12034662152644</v>
      </c>
      <c r="T32" s="13">
        <v>848.01661137562189</v>
      </c>
      <c r="U32" s="13">
        <v>878.24625245403467</v>
      </c>
      <c r="V32" s="13">
        <v>895.59070218691215</v>
      </c>
      <c r="W32" s="13">
        <v>1003.5079171434884</v>
      </c>
      <c r="X32" s="13">
        <v>1015.112627643068</v>
      </c>
      <c r="Y32" s="13">
        <v>924.48745336612853</v>
      </c>
      <c r="Z32" s="13">
        <v>750.09467997886213</v>
      </c>
      <c r="AA32" s="13">
        <v>667.06768138019584</v>
      </c>
      <c r="AB32" s="13">
        <v>649.39369837593108</v>
      </c>
      <c r="AC32" s="13">
        <v>605.01919475909222</v>
      </c>
      <c r="AD32" s="13">
        <v>538.88421124346428</v>
      </c>
      <c r="AE32" s="13">
        <v>478.96076328152066</v>
      </c>
      <c r="AF32" s="13">
        <v>498.06870986992027</v>
      </c>
      <c r="AG32" s="13">
        <v>517.85933810314452</v>
      </c>
      <c r="AH32" s="13">
        <v>489.60901295317029</v>
      </c>
      <c r="AI32" s="15">
        <v>523.31980385014538</v>
      </c>
      <c r="AJ32" s="15">
        <v>482.93557390879471</v>
      </c>
      <c r="AK32" s="15">
        <v>483.04068482971144</v>
      </c>
      <c r="AL32" s="15">
        <v>556.33983310716428</v>
      </c>
      <c r="AM32" s="15">
        <v>541.10454067393732</v>
      </c>
      <c r="AN32" s="15">
        <v>515.75923978531455</v>
      </c>
      <c r="AO32" s="15">
        <v>483.08616175091157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825.0360541499748</v>
      </c>
      <c r="D34" s="13">
        <v>772.95778492489023</v>
      </c>
      <c r="E34" s="13">
        <v>756.42980729350529</v>
      </c>
      <c r="F34" s="13">
        <v>709.38025868104603</v>
      </c>
      <c r="G34" s="13">
        <v>616.9972427935229</v>
      </c>
      <c r="H34" s="13">
        <v>601.06179731387499</v>
      </c>
      <c r="I34" s="13">
        <v>588.40878710932191</v>
      </c>
      <c r="J34" s="13">
        <v>575.15272550232964</v>
      </c>
      <c r="K34" s="13">
        <v>541.68511369070347</v>
      </c>
      <c r="L34" s="13">
        <v>585.7709557269809</v>
      </c>
      <c r="M34" s="13">
        <v>568.44001575298898</v>
      </c>
      <c r="N34" s="13">
        <v>564.77593782556335</v>
      </c>
      <c r="O34" s="13">
        <v>595.81806622736701</v>
      </c>
      <c r="P34" s="13">
        <v>573.69529493983691</v>
      </c>
      <c r="Q34" s="13">
        <v>569.75533255554046</v>
      </c>
      <c r="R34" s="13">
        <v>591.97348456626946</v>
      </c>
      <c r="S34" s="13">
        <v>554.6658171487104</v>
      </c>
      <c r="T34" s="13">
        <v>587.90600724439673</v>
      </c>
      <c r="U34" s="13">
        <v>589.60517180034071</v>
      </c>
      <c r="V34" s="13">
        <v>633.31560395889232</v>
      </c>
      <c r="W34" s="13">
        <v>588.65555875345024</v>
      </c>
      <c r="X34" s="13">
        <v>553.27738852859522</v>
      </c>
      <c r="Y34" s="13">
        <v>617.89570646447714</v>
      </c>
      <c r="Z34" s="13">
        <v>578.08850614842584</v>
      </c>
      <c r="AA34" s="13">
        <v>591.12193092510347</v>
      </c>
      <c r="AB34" s="13">
        <v>654.91861737571321</v>
      </c>
      <c r="AC34" s="13">
        <v>630.9450451263109</v>
      </c>
      <c r="AD34" s="13">
        <v>631.48688483254318</v>
      </c>
      <c r="AE34" s="13">
        <v>612.72079538280309</v>
      </c>
      <c r="AF34" s="13">
        <v>572.6399528777273</v>
      </c>
      <c r="AG34" s="13">
        <v>519.15346390262812</v>
      </c>
      <c r="AH34" s="13">
        <v>537.28210884892826</v>
      </c>
      <c r="AI34" s="15">
        <v>540.08660207776529</v>
      </c>
      <c r="AJ34" s="15">
        <v>497.14924458804961</v>
      </c>
      <c r="AK34" s="15">
        <v>491.44456285231303</v>
      </c>
      <c r="AL34" s="15">
        <v>512.71923382977059</v>
      </c>
      <c r="AM34" s="15">
        <v>510.34660287053458</v>
      </c>
      <c r="AN34" s="15">
        <v>506.95700135902797</v>
      </c>
      <c r="AO34" s="15">
        <v>505.23536442611294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1001.762033781052</v>
      </c>
      <c r="D35" s="13">
        <v>1045.5310594126724</v>
      </c>
      <c r="E35" s="13">
        <v>1010.7233409331307</v>
      </c>
      <c r="F35" s="13">
        <v>987.98910277653408</v>
      </c>
      <c r="G35" s="13">
        <v>790.02342755482914</v>
      </c>
      <c r="H35" s="13">
        <v>771.76870358988481</v>
      </c>
      <c r="I35" s="13">
        <v>730.9779256486072</v>
      </c>
      <c r="J35" s="13">
        <v>678.88133974918105</v>
      </c>
      <c r="K35" s="13">
        <v>523.98540064673909</v>
      </c>
      <c r="L35" s="13">
        <v>697.1188583850103</v>
      </c>
      <c r="M35" s="13">
        <v>675.83707547335814</v>
      </c>
      <c r="N35" s="13">
        <v>664.28638829505451</v>
      </c>
      <c r="O35" s="13">
        <v>751.81417701120154</v>
      </c>
      <c r="P35" s="13">
        <v>690.02486612409541</v>
      </c>
      <c r="Q35" s="13">
        <v>685.24027491474726</v>
      </c>
      <c r="R35" s="13">
        <v>747.41851756309961</v>
      </c>
      <c r="S35" s="13">
        <v>625.88354746662776</v>
      </c>
      <c r="T35" s="13">
        <v>734.8683935940013</v>
      </c>
      <c r="U35" s="13">
        <v>723.95313053413463</v>
      </c>
      <c r="V35" s="13">
        <v>839.26197850969459</v>
      </c>
      <c r="W35" s="13">
        <v>812.67215365452353</v>
      </c>
      <c r="X35" s="13">
        <v>742.65437187424618</v>
      </c>
      <c r="Y35" s="13">
        <v>870.86879023423501</v>
      </c>
      <c r="Z35" s="13">
        <v>783.26097694964187</v>
      </c>
      <c r="AA35" s="13">
        <v>843.6706269132178</v>
      </c>
      <c r="AB35" s="13">
        <v>940.36102235217948</v>
      </c>
      <c r="AC35" s="13">
        <v>894.70504636593205</v>
      </c>
      <c r="AD35" s="13">
        <v>896.24897553806125</v>
      </c>
      <c r="AE35" s="13">
        <v>875.92456345543576</v>
      </c>
      <c r="AF35" s="13">
        <v>808.59758915440761</v>
      </c>
      <c r="AG35" s="13">
        <v>661.94956456612454</v>
      </c>
      <c r="AH35" s="13">
        <v>715.07362494658412</v>
      </c>
      <c r="AI35" s="15">
        <v>706.86215607407166</v>
      </c>
      <c r="AJ35" s="15">
        <v>571.94672685137368</v>
      </c>
      <c r="AK35" s="15">
        <v>553.85008627624939</v>
      </c>
      <c r="AL35" s="15">
        <v>638.09235203153946</v>
      </c>
      <c r="AM35" s="15">
        <v>560.6649236151502</v>
      </c>
      <c r="AN35" s="15">
        <v>558.72308518013961</v>
      </c>
      <c r="AO35" s="15">
        <v>557.9329824794944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475.45500806467896</v>
      </c>
      <c r="D37" s="13">
        <v>444.54137613136402</v>
      </c>
      <c r="E37" s="13">
        <v>468.94231434982123</v>
      </c>
      <c r="F37" s="13">
        <v>464.20779002263134</v>
      </c>
      <c r="G37" s="13">
        <v>486.927738126897</v>
      </c>
      <c r="H37" s="13">
        <v>489.75153325173233</v>
      </c>
      <c r="I37" s="13">
        <v>519.58080013638528</v>
      </c>
      <c r="J37" s="13">
        <v>545.94387701728158</v>
      </c>
      <c r="K37" s="13">
        <v>607.02290979142288</v>
      </c>
      <c r="L37" s="13">
        <v>614.79604694166551</v>
      </c>
      <c r="M37" s="13">
        <v>648.05476152592223</v>
      </c>
      <c r="N37" s="13">
        <v>674.18087448177221</v>
      </c>
      <c r="O37" s="13">
        <v>709.23831269452273</v>
      </c>
      <c r="P37" s="13">
        <v>691.47169495604339</v>
      </c>
      <c r="Q37" s="13">
        <v>712.21703918801995</v>
      </c>
      <c r="R37" s="13">
        <v>736.05815753487173</v>
      </c>
      <c r="S37" s="13">
        <v>794.9303511474418</v>
      </c>
      <c r="T37" s="13">
        <v>810.86255107032025</v>
      </c>
      <c r="U37" s="13">
        <v>855.43301690817543</v>
      </c>
      <c r="V37" s="13">
        <v>895.51702074779541</v>
      </c>
      <c r="W37" s="13">
        <v>929.63772529758194</v>
      </c>
      <c r="X37" s="13">
        <v>968.2924425716709</v>
      </c>
      <c r="Y37" s="13">
        <v>963.68944582087863</v>
      </c>
      <c r="Z37" s="13">
        <v>1000.6793572428816</v>
      </c>
      <c r="AA37" s="13">
        <v>1031.6768354147646</v>
      </c>
      <c r="AB37" s="13">
        <v>1051.6295287535668</v>
      </c>
      <c r="AC37" s="13">
        <v>1046.8526623833748</v>
      </c>
      <c r="AD37" s="13">
        <v>1069.287399926925</v>
      </c>
      <c r="AE37" s="13">
        <v>1008.8108111489205</v>
      </c>
      <c r="AF37" s="13">
        <v>951.53499926637937</v>
      </c>
      <c r="AG37" s="13">
        <v>945.73825902919282</v>
      </c>
      <c r="AH37" s="13">
        <v>904.94165255595055</v>
      </c>
      <c r="AI37" s="15">
        <v>850.80999775894486</v>
      </c>
      <c r="AJ37" s="15">
        <v>808.72165658399615</v>
      </c>
      <c r="AK37" s="15">
        <v>815.09633578076807</v>
      </c>
      <c r="AL37" s="15">
        <v>819.70473661298047</v>
      </c>
      <c r="AM37" s="15">
        <v>823.01341633292679</v>
      </c>
      <c r="AN37" s="15">
        <v>825.07807402927563</v>
      </c>
      <c r="AO37" s="15">
        <v>826.78345601416424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678.86924100749252</v>
      </c>
      <c r="D38" s="13">
        <v>803.11275030031607</v>
      </c>
      <c r="E38" s="13">
        <v>936.40263401935658</v>
      </c>
      <c r="F38" s="13">
        <v>1109.772229427997</v>
      </c>
      <c r="G38" s="13">
        <v>1202.999333465996</v>
      </c>
      <c r="H38" s="13">
        <v>1192.5525562917887</v>
      </c>
      <c r="I38" s="13">
        <v>931.24845231053132</v>
      </c>
      <c r="J38" s="13">
        <v>792.63920269470361</v>
      </c>
      <c r="K38" s="13">
        <v>774.78886914001885</v>
      </c>
      <c r="L38" s="13">
        <v>740.74731770386518</v>
      </c>
      <c r="M38" s="13">
        <v>626.80116823139861</v>
      </c>
      <c r="N38" s="13">
        <v>628.28993750510563</v>
      </c>
      <c r="O38" s="13">
        <v>621.46726306116705</v>
      </c>
      <c r="P38" s="13">
        <v>749.15523438204389</v>
      </c>
      <c r="Q38" s="13">
        <v>783.68017187428802</v>
      </c>
      <c r="R38" s="13">
        <v>716.97737470727088</v>
      </c>
      <c r="S38" s="13">
        <v>757.1332405861807</v>
      </c>
      <c r="T38" s="13">
        <v>859.02241168643002</v>
      </c>
      <c r="U38" s="13">
        <v>877.96013588666085</v>
      </c>
      <c r="V38" s="13">
        <v>912.27609899840979</v>
      </c>
      <c r="W38" s="13">
        <v>1034.2745374902065</v>
      </c>
      <c r="X38" s="13">
        <v>1054.4331703042828</v>
      </c>
      <c r="Y38" s="13">
        <v>959.79568893273733</v>
      </c>
      <c r="Z38" s="13">
        <v>803.7553536213037</v>
      </c>
      <c r="AA38" s="13">
        <v>734.06992376360665</v>
      </c>
      <c r="AB38" s="13">
        <v>725.23888797956647</v>
      </c>
      <c r="AC38" s="13">
        <v>692.29832364088577</v>
      </c>
      <c r="AD38" s="13">
        <v>632.29794082000524</v>
      </c>
      <c r="AE38" s="13">
        <v>559.08598854635216</v>
      </c>
      <c r="AF38" s="13">
        <v>584.69576515567599</v>
      </c>
      <c r="AG38" s="13">
        <v>618.45882322204477</v>
      </c>
      <c r="AH38" s="13">
        <v>583.29247673081591</v>
      </c>
      <c r="AI38" s="15">
        <v>622.93185965851046</v>
      </c>
      <c r="AJ38" s="15">
        <v>589.14389792939562</v>
      </c>
      <c r="AK38" s="15">
        <v>596.61937642565624</v>
      </c>
      <c r="AL38" s="15">
        <v>695.80006617361994</v>
      </c>
      <c r="AM38" s="15">
        <v>684.89500210289179</v>
      </c>
      <c r="AN38" s="15">
        <v>660.32671968412819</v>
      </c>
      <c r="AO38" s="15">
        <v>625.28543281141731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1062.8068893239674</v>
      </c>
      <c r="E40" s="13">
        <v>1152.5337086072807</v>
      </c>
      <c r="F40" s="13">
        <v>1173.6857842202398</v>
      </c>
      <c r="G40" s="13">
        <v>1099.1733167670372</v>
      </c>
      <c r="H40" s="13">
        <v>1067.7446463982239</v>
      </c>
      <c r="I40" s="13">
        <v>1035.0165662701913</v>
      </c>
      <c r="J40" s="13">
        <v>1038.6549135852288</v>
      </c>
      <c r="K40" s="13">
        <v>1032.5364300451608</v>
      </c>
      <c r="L40" s="13">
        <v>1138.076487254938</v>
      </c>
      <c r="M40" s="13">
        <v>1154.645973983894</v>
      </c>
      <c r="N40" s="13">
        <v>1200.8483544776739</v>
      </c>
      <c r="O40" s="13">
        <v>1243.6722696092399</v>
      </c>
      <c r="P40" s="13">
        <v>1183.446563819708</v>
      </c>
      <c r="Q40" s="13">
        <v>1207.3390846695343</v>
      </c>
      <c r="R40" s="13">
        <v>1268.8746247255008</v>
      </c>
      <c r="S40" s="13">
        <v>1245.241470425623</v>
      </c>
      <c r="T40" s="13">
        <v>1373.5921683832362</v>
      </c>
      <c r="U40" s="13">
        <v>1431.1106203363868</v>
      </c>
      <c r="V40" s="13">
        <v>1499.3530742612727</v>
      </c>
      <c r="W40" s="13">
        <v>1571.0671661995427</v>
      </c>
      <c r="X40" s="13">
        <v>1593.5977737624285</v>
      </c>
      <c r="Y40" s="13">
        <v>1663.4098507183942</v>
      </c>
      <c r="Z40" s="13">
        <v>1710.0303575464113</v>
      </c>
      <c r="AA40" s="13">
        <v>1804.2198466054756</v>
      </c>
      <c r="AB40" s="13">
        <v>1879.8073067044434</v>
      </c>
      <c r="AC40" s="13">
        <v>1855.7440731447346</v>
      </c>
      <c r="AD40" s="13">
        <v>1901.0768506818736</v>
      </c>
      <c r="AE40" s="13">
        <v>1740.2023621946191</v>
      </c>
      <c r="AF40" s="13">
        <v>1598.5593744758851</v>
      </c>
      <c r="AG40" s="13">
        <v>1535.7489860178616</v>
      </c>
      <c r="AH40" s="13">
        <v>1567.3840027914371</v>
      </c>
      <c r="AI40" s="15">
        <v>1524.5511339241646</v>
      </c>
      <c r="AJ40" s="15">
        <v>1300.2872946032535</v>
      </c>
      <c r="AK40" s="15">
        <v>1278.1204905395048</v>
      </c>
      <c r="AL40" s="15">
        <v>1330.5436951534416</v>
      </c>
      <c r="AM40" s="15">
        <v>1385.1170823224165</v>
      </c>
      <c r="AN40" s="15">
        <v>1373.0098411131555</v>
      </c>
      <c r="AO40" s="15">
        <v>1361.8332558479162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498.42790917105827</v>
      </c>
      <c r="D41" s="13">
        <v>525.98021631208258</v>
      </c>
      <c r="E41" s="13">
        <v>566.97149305922915</v>
      </c>
      <c r="F41" s="13">
        <v>574.57089346945713</v>
      </c>
      <c r="G41" s="13">
        <v>535.86392623968266</v>
      </c>
      <c r="H41" s="13">
        <v>518.65911386172991</v>
      </c>
      <c r="I41" s="13">
        <v>501.26146248647109</v>
      </c>
      <c r="J41" s="13">
        <v>501.72072822517254</v>
      </c>
      <c r="K41" s="13">
        <v>497.70861804547957</v>
      </c>
      <c r="L41" s="13">
        <v>547.72221766526366</v>
      </c>
      <c r="M41" s="13">
        <v>555.13104525144888</v>
      </c>
      <c r="N41" s="13">
        <v>575.87660903472772</v>
      </c>
      <c r="O41" s="13">
        <v>593.49932690005801</v>
      </c>
      <c r="P41" s="13">
        <v>561.83776394049607</v>
      </c>
      <c r="Q41" s="13">
        <v>570.45823726412891</v>
      </c>
      <c r="R41" s="13">
        <v>596.89299310773572</v>
      </c>
      <c r="S41" s="13">
        <v>583.34091552632015</v>
      </c>
      <c r="T41" s="13">
        <v>640.77632357130096</v>
      </c>
      <c r="U41" s="13">
        <v>664.851324430403</v>
      </c>
      <c r="V41" s="13">
        <v>693.73715110885428</v>
      </c>
      <c r="W41" s="13">
        <v>723.67554864643796</v>
      </c>
      <c r="X41" s="13">
        <v>728.97655615662836</v>
      </c>
      <c r="Y41" s="13">
        <v>750.23840559751079</v>
      </c>
      <c r="Z41" s="13">
        <v>757.44277221774712</v>
      </c>
      <c r="AA41" s="13">
        <v>785.49216284527643</v>
      </c>
      <c r="AB41" s="13">
        <v>804.69070374992396</v>
      </c>
      <c r="AC41" s="13">
        <v>781.07479785659075</v>
      </c>
      <c r="AD41" s="13">
        <v>785.47989325221886</v>
      </c>
      <c r="AE41" s="13">
        <v>707.6307884455598</v>
      </c>
      <c r="AF41" s="13">
        <v>644.30134181934068</v>
      </c>
      <c r="AG41" s="13">
        <v>616.14222634319822</v>
      </c>
      <c r="AH41" s="13">
        <v>626.60366555138046</v>
      </c>
      <c r="AI41" s="15">
        <v>609.08449853195827</v>
      </c>
      <c r="AJ41" s="15">
        <v>521.19221356436583</v>
      </c>
      <c r="AK41" s="15">
        <v>513.840965763074</v>
      </c>
      <c r="AL41" s="15">
        <v>535.33178901503095</v>
      </c>
      <c r="AM41" s="15">
        <v>556.82446430652999</v>
      </c>
      <c r="AN41" s="15">
        <v>550.65814088315346</v>
      </c>
      <c r="AO41" s="15">
        <v>544.65004199182863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711.6706537033208</v>
      </c>
      <c r="D42" s="13">
        <v>950.24094675300671</v>
      </c>
      <c r="E42" s="13">
        <v>1132.1511906014496</v>
      </c>
      <c r="F42" s="13">
        <v>1373.6150816834606</v>
      </c>
      <c r="G42" s="13">
        <v>1323.9006440146788</v>
      </c>
      <c r="H42" s="13">
        <v>1262.9429620630021</v>
      </c>
      <c r="I42" s="13">
        <v>898.41457001665367</v>
      </c>
      <c r="J42" s="13">
        <v>728.43296671540168</v>
      </c>
      <c r="K42" s="13">
        <v>635.26283953467248</v>
      </c>
      <c r="L42" s="13">
        <v>659.93229071762948</v>
      </c>
      <c r="M42" s="13">
        <v>536.924976626697</v>
      </c>
      <c r="N42" s="13">
        <v>536.67716245911333</v>
      </c>
      <c r="O42" s="13">
        <v>520.05143506127513</v>
      </c>
      <c r="P42" s="13">
        <v>608.7070588714156</v>
      </c>
      <c r="Q42" s="13">
        <v>627.69743607360715</v>
      </c>
      <c r="R42" s="13">
        <v>581.41977885663789</v>
      </c>
      <c r="S42" s="13">
        <v>555.60439616052963</v>
      </c>
      <c r="T42" s="13">
        <v>678.83418971466028</v>
      </c>
      <c r="U42" s="13">
        <v>682.35963261165591</v>
      </c>
      <c r="V42" s="13">
        <v>706.72003689597534</v>
      </c>
      <c r="W42" s="13">
        <v>805.12996945092118</v>
      </c>
      <c r="X42" s="13">
        <v>793.82738870115395</v>
      </c>
      <c r="Y42" s="13">
        <v>747.2070909222158</v>
      </c>
      <c r="Z42" s="13">
        <v>608.38537222269315</v>
      </c>
      <c r="AA42" s="13">
        <v>558.90192771938121</v>
      </c>
      <c r="AB42" s="13">
        <v>554.94161698444043</v>
      </c>
      <c r="AC42" s="13">
        <v>516.53570041381306</v>
      </c>
      <c r="AD42" s="13">
        <v>464.47505048019553</v>
      </c>
      <c r="AE42" s="13">
        <v>392.1711132668641</v>
      </c>
      <c r="AF42" s="13">
        <v>395.90794488519532</v>
      </c>
      <c r="AG42" s="13">
        <v>402.921836569015</v>
      </c>
      <c r="AH42" s="13">
        <v>403.88593339223581</v>
      </c>
      <c r="AI42" s="15">
        <v>445.94931930640342</v>
      </c>
      <c r="AJ42" s="15">
        <v>379.68219321188496</v>
      </c>
      <c r="AK42" s="15">
        <v>376.11195525970061</v>
      </c>
      <c r="AL42" s="15">
        <v>454.41227503528165</v>
      </c>
      <c r="AM42" s="15">
        <v>463.37797790879699</v>
      </c>
      <c r="AN42" s="15">
        <v>440.70288046926254</v>
      </c>
      <c r="AO42" s="15">
        <v>411.91164961068449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1132.1206768914919</v>
      </c>
      <c r="D44" s="13">
        <v>1205.4894599485899</v>
      </c>
      <c r="E44" s="13">
        <v>1242.2981374368624</v>
      </c>
      <c r="F44" s="13">
        <v>1251.9887378436376</v>
      </c>
      <c r="G44" s="13">
        <v>1243.9333773800531</v>
      </c>
      <c r="H44" s="13">
        <v>1237.0972883494937</v>
      </c>
      <c r="I44" s="13">
        <v>1182.1322134875213</v>
      </c>
      <c r="J44" s="13">
        <v>1090.4174097914572</v>
      </c>
      <c r="K44" s="13">
        <v>1005.8626894933275</v>
      </c>
      <c r="L44" s="13">
        <v>959.77597118852077</v>
      </c>
      <c r="M44" s="13">
        <v>896.12080139030206</v>
      </c>
      <c r="N44" s="13">
        <v>897.80374908697013</v>
      </c>
      <c r="O44" s="13">
        <v>850.93402425497504</v>
      </c>
      <c r="P44" s="13">
        <v>870.93492360572236</v>
      </c>
      <c r="Q44" s="13">
        <v>873.32631117524761</v>
      </c>
      <c r="R44" s="13">
        <v>866.7026343056184</v>
      </c>
      <c r="S44" s="13">
        <v>841.84876885409824</v>
      </c>
      <c r="T44" s="13">
        <v>877.74819214640786</v>
      </c>
      <c r="U44" s="13">
        <v>872.91273811832207</v>
      </c>
      <c r="V44" s="13">
        <v>914.21911239578367</v>
      </c>
      <c r="W44" s="13">
        <v>994.63503299338026</v>
      </c>
      <c r="X44" s="13">
        <v>975.62761779269806</v>
      </c>
      <c r="Y44" s="13">
        <v>968.00635760131377</v>
      </c>
      <c r="Z44" s="13">
        <v>944.15080635064146</v>
      </c>
      <c r="AA44" s="13">
        <v>988.01333434323408</v>
      </c>
      <c r="AB44" s="13">
        <v>1055.0148375436795</v>
      </c>
      <c r="AC44" s="13">
        <v>1072.3851417508872</v>
      </c>
      <c r="AD44" s="13">
        <v>1078.9494377114354</v>
      </c>
      <c r="AE44" s="13">
        <v>1112.7245097642387</v>
      </c>
      <c r="AF44" s="13">
        <v>1058.0006692139495</v>
      </c>
      <c r="AG44" s="13">
        <v>1106.6250454550079</v>
      </c>
      <c r="AH44" s="13">
        <v>1229.1015440308472</v>
      </c>
      <c r="AI44" s="13">
        <v>1196.1162774329571</v>
      </c>
      <c r="AJ44" s="13">
        <v>1167.2686247784795</v>
      </c>
      <c r="AK44" s="13">
        <v>1154.614200883892</v>
      </c>
      <c r="AL44" s="13">
        <v>1209.4774513636053</v>
      </c>
      <c r="AM44" s="13">
        <v>1211.069891949868</v>
      </c>
      <c r="AN44" s="13">
        <v>1225.4316368254727</v>
      </c>
      <c r="AO44" s="13">
        <v>1189.1136647374985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76</v>
      </c>
      <c r="C48" s="15">
        <v>13.212067689149192</v>
      </c>
      <c r="D48" s="15">
        <v>19.500753227305488</v>
      </c>
      <c r="E48" s="15">
        <v>24.681506816884696</v>
      </c>
      <c r="F48" s="15">
        <v>29.743561261218499</v>
      </c>
      <c r="G48" s="15">
        <v>26.134400127789405</v>
      </c>
      <c r="H48" s="15">
        <v>28.93697819014865</v>
      </c>
      <c r="I48" s="15">
        <v>27.572495742266277</v>
      </c>
      <c r="J48" s="15">
        <v>20.12751395953627</v>
      </c>
      <c r="K48" s="15">
        <v>17.255603142684688</v>
      </c>
      <c r="L48" s="15">
        <v>15.49456223968089</v>
      </c>
      <c r="M48" s="15">
        <v>12.723788074517584</v>
      </c>
      <c r="N48" s="15">
        <v>15.106352717844665</v>
      </c>
      <c r="O48" s="15">
        <v>13.634692377559171</v>
      </c>
      <c r="P48" s="15">
        <v>14.314613564569809</v>
      </c>
      <c r="Q48" s="15">
        <v>17.44503056209048</v>
      </c>
      <c r="R48" s="15">
        <v>17.232158069796601</v>
      </c>
      <c r="S48" s="15">
        <v>13.508733684930787</v>
      </c>
      <c r="T48" s="15">
        <v>18.625633632336434</v>
      </c>
      <c r="U48" s="15">
        <v>19.627991976745449</v>
      </c>
      <c r="V48" s="15">
        <v>22.635551979103521</v>
      </c>
      <c r="W48" s="15">
        <v>25.677264971794251</v>
      </c>
      <c r="X48" s="15">
        <v>26.603980315515795</v>
      </c>
      <c r="Y48" s="15">
        <v>26.810219201316997</v>
      </c>
      <c r="Z48" s="15">
        <v>23.834860808494437</v>
      </c>
      <c r="AA48" s="15">
        <v>24.386143170908273</v>
      </c>
      <c r="AB48" s="15">
        <v>25.156640043173372</v>
      </c>
      <c r="AC48" s="15">
        <v>23.559858573365002</v>
      </c>
      <c r="AD48" s="15">
        <v>23.619422314273347</v>
      </c>
      <c r="AE48" s="15">
        <v>23.548964877132121</v>
      </c>
      <c r="AF48" s="15">
        <v>20.337382174228129</v>
      </c>
      <c r="AG48" s="15">
        <v>18.785299675767387</v>
      </c>
      <c r="AH48" s="15">
        <v>26.280832776308223</v>
      </c>
      <c r="AI48" s="15">
        <v>27.872772764546756</v>
      </c>
      <c r="AJ48" s="15">
        <v>27.553391046856795</v>
      </c>
      <c r="AK48" s="15">
        <v>31.76657963610619</v>
      </c>
      <c r="AL48" s="15">
        <v>35.131960216317587</v>
      </c>
      <c r="AM48" s="15">
        <v>33.944251457030127</v>
      </c>
      <c r="AN48" s="15">
        <v>33.989034063010678</v>
      </c>
      <c r="AO48" s="15">
        <v>34.449292658006314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B50" s="2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19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21"/>
      <c r="B6" s="25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1556.2338483551418</v>
      </c>
      <c r="D14" s="13">
        <v>1556.8642000691602</v>
      </c>
      <c r="E14" s="13">
        <v>1390.3349862422926</v>
      </c>
      <c r="F14" s="13">
        <v>1305.1684029761716</v>
      </c>
      <c r="G14" s="13">
        <v>1288.7944650774828</v>
      </c>
      <c r="H14" s="13">
        <v>1100.0185756556223</v>
      </c>
      <c r="I14" s="13">
        <v>1161.2696031403896</v>
      </c>
      <c r="J14" s="13">
        <v>1148.8604206330569</v>
      </c>
      <c r="K14" s="13">
        <v>1028.4527547770858</v>
      </c>
      <c r="L14" s="13">
        <v>1103.198034253928</v>
      </c>
      <c r="M14" s="13">
        <v>1044.0265774245613</v>
      </c>
      <c r="N14" s="13">
        <v>1030.226840974479</v>
      </c>
      <c r="O14" s="13">
        <v>990.81007351671929</v>
      </c>
      <c r="P14" s="13">
        <v>1071.9686579141433</v>
      </c>
      <c r="Q14" s="13">
        <v>1038.7485978578698</v>
      </c>
      <c r="R14" s="13">
        <v>1024.7567946178197</v>
      </c>
      <c r="S14" s="13">
        <v>966.49377169471279</v>
      </c>
      <c r="T14" s="13">
        <v>941.72127733754689</v>
      </c>
      <c r="U14" s="13">
        <v>887.44838857494551</v>
      </c>
      <c r="V14" s="13">
        <v>870.03426217247841</v>
      </c>
      <c r="W14" s="13">
        <v>831.52359522904078</v>
      </c>
      <c r="X14" s="13">
        <v>821.68369042868051</v>
      </c>
      <c r="Y14" s="13">
        <v>778.91194146245653</v>
      </c>
      <c r="Z14" s="13">
        <v>773.98635430259526</v>
      </c>
      <c r="AA14" s="13">
        <v>859.24474010491326</v>
      </c>
      <c r="AB14" s="13">
        <v>830.83533174530658</v>
      </c>
      <c r="AC14" s="13">
        <v>800.53353699655554</v>
      </c>
      <c r="AD14" s="13">
        <v>784.21167155618787</v>
      </c>
      <c r="AE14" s="13">
        <v>778.36073497019299</v>
      </c>
      <c r="AF14" s="13">
        <v>769.21700877754733</v>
      </c>
      <c r="AG14" s="13">
        <v>778.72903983966091</v>
      </c>
      <c r="AH14" s="13">
        <v>813.5063602821316</v>
      </c>
      <c r="AI14" s="15">
        <v>793.21210944806307</v>
      </c>
      <c r="AJ14" s="15">
        <v>820.48249425370898</v>
      </c>
      <c r="AK14" s="15">
        <v>851.63694669264066</v>
      </c>
      <c r="AL14" s="15">
        <v>853.53425570499905</v>
      </c>
      <c r="AM14" s="15">
        <v>908.72822866026706</v>
      </c>
      <c r="AN14" s="15">
        <v>973.48373995553811</v>
      </c>
      <c r="AO14" s="15">
        <v>1016.6460934894239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22.247893054685896</v>
      </c>
      <c r="W15" s="13">
        <v>306.4034932120278</v>
      </c>
      <c r="X15" s="13">
        <v>994.02183821429969</v>
      </c>
      <c r="Y15" s="13">
        <v>1084.7624140206062</v>
      </c>
      <c r="Z15" s="13">
        <v>1133.0565606238545</v>
      </c>
      <c r="AA15" s="13">
        <v>1151.0740958379063</v>
      </c>
      <c r="AB15" s="13">
        <v>1257.8881789305819</v>
      </c>
      <c r="AC15" s="13">
        <v>1264.076558903256</v>
      </c>
      <c r="AD15" s="13">
        <v>1337.0377810186242</v>
      </c>
      <c r="AE15" s="13">
        <v>1144.1357720965195</v>
      </c>
      <c r="AF15" s="13">
        <v>1015.6747924477096</v>
      </c>
      <c r="AG15" s="13">
        <v>978.81087572941442</v>
      </c>
      <c r="AH15" s="13">
        <v>1092.3663336128964</v>
      </c>
      <c r="AI15" s="15">
        <v>1002.8243977182536</v>
      </c>
      <c r="AJ15" s="15">
        <v>1055.1049663461015</v>
      </c>
      <c r="AK15" s="15">
        <v>1136.0214080261565</v>
      </c>
      <c r="AL15" s="15">
        <v>1422.0877677319502</v>
      </c>
      <c r="AM15" s="15">
        <v>1448.7756246050537</v>
      </c>
      <c r="AN15" s="15">
        <v>1697.2003368711239</v>
      </c>
      <c r="AO15" s="15">
        <v>1714.7168990639805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330.06839026232183</v>
      </c>
      <c r="D16" s="13">
        <v>360.25675124410913</v>
      </c>
      <c r="E16" s="13">
        <v>349.36462778471736</v>
      </c>
      <c r="F16" s="13">
        <v>290.11585638804274</v>
      </c>
      <c r="G16" s="13">
        <v>537.45942872058436</v>
      </c>
      <c r="H16" s="13">
        <v>0</v>
      </c>
      <c r="I16" s="13">
        <v>0</v>
      </c>
      <c r="J16" s="13">
        <v>911.84635418101368</v>
      </c>
      <c r="K16" s="13">
        <v>559.58168644070236</v>
      </c>
      <c r="L16" s="13">
        <v>379.17867924333751</v>
      </c>
      <c r="M16" s="13">
        <v>347.31198592312967</v>
      </c>
      <c r="N16" s="13">
        <v>378.8151701034277</v>
      </c>
      <c r="O16" s="13">
        <v>396.36119044204298</v>
      </c>
      <c r="P16" s="13">
        <v>707.7770854693905</v>
      </c>
      <c r="Q16" s="13">
        <v>910.64539463568588</v>
      </c>
      <c r="R16" s="13">
        <v>1249.1192054884195</v>
      </c>
      <c r="S16" s="13">
        <v>1489.0701008429376</v>
      </c>
      <c r="T16" s="13">
        <v>1237.2182649753929</v>
      </c>
      <c r="U16" s="13">
        <v>811.91880394365671</v>
      </c>
      <c r="V16" s="13">
        <v>1413.242962356964</v>
      </c>
      <c r="W16" s="13">
        <v>1798.131320856877</v>
      </c>
      <c r="X16" s="13">
        <v>1896.5606146180794</v>
      </c>
      <c r="Y16" s="13">
        <v>2129.679285794236</v>
      </c>
      <c r="Z16" s="13">
        <v>2796.5801865963062</v>
      </c>
      <c r="AA16" s="13">
        <v>3270.5576657495185</v>
      </c>
      <c r="AB16" s="13">
        <v>3546.0174344376019</v>
      </c>
      <c r="AC16" s="13">
        <v>4458.0667100050541</v>
      </c>
      <c r="AD16" s="13">
        <v>5266.7535578744601</v>
      </c>
      <c r="AE16" s="13">
        <v>5721.6712582606069</v>
      </c>
      <c r="AF16" s="13">
        <v>6328.6661097968999</v>
      </c>
      <c r="AG16" s="13">
        <v>6615.7943749351989</v>
      </c>
      <c r="AH16" s="13">
        <v>6396.6462962696005</v>
      </c>
      <c r="AI16" s="15">
        <v>7408.9056616593307</v>
      </c>
      <c r="AJ16" s="15">
        <v>7471.952198275606</v>
      </c>
      <c r="AK16" s="15">
        <v>7722.6311838000265</v>
      </c>
      <c r="AL16" s="15">
        <v>8277.3743007634603</v>
      </c>
      <c r="AM16" s="15">
        <v>7878.4148897298255</v>
      </c>
      <c r="AN16" s="15">
        <v>8069.6793522063444</v>
      </c>
      <c r="AO16" s="15">
        <v>7950.1810559256364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2709.7195088223748</v>
      </c>
      <c r="D17" s="13">
        <v>2396.4712654467889</v>
      </c>
      <c r="E17" s="13">
        <v>2154.1713400433473</v>
      </c>
      <c r="F17" s="13">
        <v>2104.9318929194892</v>
      </c>
      <c r="G17" s="13">
        <v>1975.1664146887199</v>
      </c>
      <c r="H17" s="13">
        <v>1505.4560816471878</v>
      </c>
      <c r="I17" s="13">
        <v>1525.4999207879678</v>
      </c>
      <c r="J17" s="13">
        <v>1644.4442244429515</v>
      </c>
      <c r="K17" s="13">
        <v>1550.3360795931465</v>
      </c>
      <c r="L17" s="13">
        <v>1677.9419490911462</v>
      </c>
      <c r="M17" s="13">
        <v>1698.3108017835355</v>
      </c>
      <c r="N17" s="13">
        <v>1689.195362550759</v>
      </c>
      <c r="O17" s="13">
        <v>1721.1623421099407</v>
      </c>
      <c r="P17" s="13">
        <v>1762.8109951078309</v>
      </c>
      <c r="Q17" s="13">
        <v>1764.6606031375281</v>
      </c>
      <c r="R17" s="13">
        <v>1786.4709793778661</v>
      </c>
      <c r="S17" s="13">
        <v>1724.3400063440706</v>
      </c>
      <c r="T17" s="13">
        <v>1631.6852275137894</v>
      </c>
      <c r="U17" s="13">
        <v>1554.8682695707539</v>
      </c>
      <c r="V17" s="13">
        <v>1530.9527565485512</v>
      </c>
      <c r="W17" s="13">
        <v>1457.0108901282106</v>
      </c>
      <c r="X17" s="13">
        <v>1473.874116228372</v>
      </c>
      <c r="Y17" s="13">
        <v>1494.2418155848161</v>
      </c>
      <c r="Z17" s="13">
        <v>1466.2332568433642</v>
      </c>
      <c r="AA17" s="13">
        <v>1529.5057785388949</v>
      </c>
      <c r="AB17" s="13">
        <v>1525.9238124059257</v>
      </c>
      <c r="AC17" s="13">
        <v>1492.1367453674934</v>
      </c>
      <c r="AD17" s="13">
        <v>1496.6796663891002</v>
      </c>
      <c r="AE17" s="13">
        <v>1416.6904823267878</v>
      </c>
      <c r="AF17" s="13">
        <v>1422.2944381439145</v>
      </c>
      <c r="AG17" s="13">
        <v>1329.7238218336402</v>
      </c>
      <c r="AH17" s="13">
        <v>1294.4621789426915</v>
      </c>
      <c r="AI17" s="15">
        <v>1269.0416011891455</v>
      </c>
      <c r="AJ17" s="15">
        <v>1325.8660733834638</v>
      </c>
      <c r="AK17" s="15">
        <v>1394.1860701246424</v>
      </c>
      <c r="AL17" s="15">
        <v>1509.9781221270187</v>
      </c>
      <c r="AM17" s="15">
        <v>1555.8882064845429</v>
      </c>
      <c r="AN17" s="15">
        <v>1678.9587380870751</v>
      </c>
      <c r="AO17" s="15">
        <v>1800.7634534017041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2425.3189536287796</v>
      </c>
      <c r="D18" s="13">
        <v>2388.4501869868964</v>
      </c>
      <c r="E18" s="13">
        <v>1869.7115697196293</v>
      </c>
      <c r="F18" s="13">
        <v>1734.5954792548196</v>
      </c>
      <c r="G18" s="13">
        <v>1701.4492243920829</v>
      </c>
      <c r="H18" s="13">
        <v>1517.6843806226611</v>
      </c>
      <c r="I18" s="13">
        <v>1197.3434326518939</v>
      </c>
      <c r="J18" s="13">
        <v>1257.2346746399116</v>
      </c>
      <c r="K18" s="13">
        <v>1106.1104754882572</v>
      </c>
      <c r="L18" s="13">
        <v>1268.799054503364</v>
      </c>
      <c r="M18" s="13">
        <v>1545.1206708042787</v>
      </c>
      <c r="N18" s="13">
        <v>1465.4945865561913</v>
      </c>
      <c r="O18" s="13">
        <v>1398.9189749732175</v>
      </c>
      <c r="P18" s="13">
        <v>1358.3058179953359</v>
      </c>
      <c r="Q18" s="13">
        <v>1244.0189089155192</v>
      </c>
      <c r="R18" s="13">
        <v>1293.088226761427</v>
      </c>
      <c r="S18" s="13">
        <v>1361.1880722497096</v>
      </c>
      <c r="T18" s="13">
        <v>1615.920750381531</v>
      </c>
      <c r="U18" s="13">
        <v>1693.8213808230128</v>
      </c>
      <c r="V18" s="13">
        <v>1627.558386496594</v>
      </c>
      <c r="W18" s="13">
        <v>1823.9752604911005</v>
      </c>
      <c r="X18" s="13">
        <v>1820.1061714244449</v>
      </c>
      <c r="Y18" s="13">
        <v>1794.9986881465013</v>
      </c>
      <c r="Z18" s="13">
        <v>1918.2851532478967</v>
      </c>
      <c r="AA18" s="13">
        <v>2188.2270476345352</v>
      </c>
      <c r="AB18" s="13">
        <v>2603.9402273100281</v>
      </c>
      <c r="AC18" s="13">
        <v>2469.7718494762098</v>
      </c>
      <c r="AD18" s="13">
        <v>2238.8359928407272</v>
      </c>
      <c r="AE18" s="13">
        <v>2239.6037061897182</v>
      </c>
      <c r="AF18" s="13">
        <v>1890.1508574244831</v>
      </c>
      <c r="AG18" s="13">
        <v>1731.7212415482159</v>
      </c>
      <c r="AH18" s="13">
        <v>1938.0919811286849</v>
      </c>
      <c r="AI18" s="15">
        <v>1879.1652442994498</v>
      </c>
      <c r="AJ18" s="15">
        <v>1909.3853399133864</v>
      </c>
      <c r="AK18" s="15">
        <v>1962.0045421251918</v>
      </c>
      <c r="AL18" s="15">
        <v>2066.7581599418359</v>
      </c>
      <c r="AM18" s="15">
        <v>2026.7324433186186</v>
      </c>
      <c r="AN18" s="15">
        <v>1963.4777061971065</v>
      </c>
      <c r="AO18" s="15">
        <v>1889.8969312630145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1127.3048633350984</v>
      </c>
      <c r="D20" s="13">
        <v>1166.8501339444906</v>
      </c>
      <c r="E20" s="13">
        <v>966.35972374669564</v>
      </c>
      <c r="F20" s="13">
        <v>926.97938493515642</v>
      </c>
      <c r="G20" s="13">
        <v>940.32201026798134</v>
      </c>
      <c r="H20" s="13">
        <v>920.23726886586917</v>
      </c>
      <c r="I20" s="13">
        <v>805.98788681295673</v>
      </c>
      <c r="J20" s="13">
        <v>728.37939306965609</v>
      </c>
      <c r="K20" s="13">
        <v>710.88510948824421</v>
      </c>
      <c r="L20" s="13">
        <v>721.36702691008838</v>
      </c>
      <c r="M20" s="13">
        <v>812.93006973084721</v>
      </c>
      <c r="N20" s="13">
        <v>823.31128095398844</v>
      </c>
      <c r="O20" s="13">
        <v>823.97559652315499</v>
      </c>
      <c r="P20" s="13">
        <v>809.92233583361428</v>
      </c>
      <c r="Q20" s="13">
        <v>745.51611241256512</v>
      </c>
      <c r="R20" s="13">
        <v>769.65549106072274</v>
      </c>
      <c r="S20" s="13">
        <v>889.07789328351998</v>
      </c>
      <c r="T20" s="13">
        <v>860.53514897444484</v>
      </c>
      <c r="U20" s="13">
        <v>1028.7464635439376</v>
      </c>
      <c r="V20" s="13">
        <v>994.25005250128038</v>
      </c>
      <c r="W20" s="13">
        <v>1215.2067478599452</v>
      </c>
      <c r="X20" s="13">
        <v>1188.5277481879743</v>
      </c>
      <c r="Y20" s="13">
        <v>1210.4959198919582</v>
      </c>
      <c r="Z20" s="13">
        <v>1279.2032134934275</v>
      </c>
      <c r="AA20" s="13">
        <v>1368.3802612798145</v>
      </c>
      <c r="AB20" s="13">
        <v>1763.869955948915</v>
      </c>
      <c r="AC20" s="13">
        <v>1929.9017472373175</v>
      </c>
      <c r="AD20" s="13">
        <v>1882.4263978239201</v>
      </c>
      <c r="AE20" s="13">
        <v>2085.8059189844307</v>
      </c>
      <c r="AF20" s="13">
        <v>2148.5995977406351</v>
      </c>
      <c r="AG20" s="13">
        <v>2089.9548040931768</v>
      </c>
      <c r="AH20" s="13">
        <v>2313.8881858329009</v>
      </c>
      <c r="AI20" s="15">
        <v>2318.923064320019</v>
      </c>
      <c r="AJ20" s="15">
        <v>2278.1404384206749</v>
      </c>
      <c r="AK20" s="15">
        <v>2334.1632276622086</v>
      </c>
      <c r="AL20" s="15">
        <v>2398.5403905154567</v>
      </c>
      <c r="AM20" s="15">
        <v>2348.7824854890309</v>
      </c>
      <c r="AN20" s="15">
        <v>2174.3019741814937</v>
      </c>
      <c r="AO20" s="15">
        <v>2044.6561976886906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87.082284238154756</v>
      </c>
      <c r="D21" s="13">
        <v>86.942934442546957</v>
      </c>
      <c r="E21" s="13">
        <v>69.863989098210865</v>
      </c>
      <c r="F21" s="13">
        <v>69.28574400293067</v>
      </c>
      <c r="G21" s="13">
        <v>69.532146695402673</v>
      </c>
      <c r="H21" s="13">
        <v>60.28962904823706</v>
      </c>
      <c r="I21" s="13">
        <v>56.313737903641609</v>
      </c>
      <c r="J21" s="13">
        <v>57.192908666775217</v>
      </c>
      <c r="K21" s="13">
        <v>64.660597451496798</v>
      </c>
      <c r="L21" s="13">
        <v>72.806917322594984</v>
      </c>
      <c r="M21" s="13">
        <v>92.120547303603871</v>
      </c>
      <c r="N21" s="13">
        <v>102.65336217551223</v>
      </c>
      <c r="O21" s="13">
        <v>112.82245326688559</v>
      </c>
      <c r="P21" s="13">
        <v>124.14896800238603</v>
      </c>
      <c r="Q21" s="13">
        <v>126.17116472896855</v>
      </c>
      <c r="R21" s="13">
        <v>145.76818194338117</v>
      </c>
      <c r="S21" s="13">
        <v>176.82517300706422</v>
      </c>
      <c r="T21" s="13">
        <v>136.4214065215325</v>
      </c>
      <c r="U21" s="13">
        <v>120.60818814341758</v>
      </c>
      <c r="V21" s="13">
        <v>126.5722710802186</v>
      </c>
      <c r="W21" s="13">
        <v>149.419117236587</v>
      </c>
      <c r="X21" s="13">
        <v>134.84903537598214</v>
      </c>
      <c r="Y21" s="13">
        <v>149.69392197647599</v>
      </c>
      <c r="Z21" s="13">
        <v>174.78664609543753</v>
      </c>
      <c r="AA21" s="13">
        <v>205.30063656346516</v>
      </c>
      <c r="AB21" s="13">
        <v>279.21232557754246</v>
      </c>
      <c r="AC21" s="13">
        <v>345.23858609997211</v>
      </c>
      <c r="AD21" s="13">
        <v>386.66850940560749</v>
      </c>
      <c r="AE21" s="13">
        <v>463.28461591832865</v>
      </c>
      <c r="AF21" s="13">
        <v>455.59864024331108</v>
      </c>
      <c r="AG21" s="13">
        <v>527.82724377663897</v>
      </c>
      <c r="AH21" s="13">
        <v>619.30906109993794</v>
      </c>
      <c r="AI21" s="15">
        <v>649.83357177032167</v>
      </c>
      <c r="AJ21" s="15">
        <v>660.33340867816105</v>
      </c>
      <c r="AK21" s="15">
        <v>640.71633595685762</v>
      </c>
      <c r="AL21" s="15">
        <v>639.18132148427162</v>
      </c>
      <c r="AM21" s="15">
        <v>633.8412339194017</v>
      </c>
      <c r="AN21" s="15">
        <v>633.55753346700055</v>
      </c>
      <c r="AO21" s="15">
        <v>644.23087548569197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1016.6585456401386</v>
      </c>
      <c r="D22" s="13">
        <v>1268.7349831114434</v>
      </c>
      <c r="E22" s="13">
        <v>1175.8246031737974</v>
      </c>
      <c r="F22" s="13">
        <v>1157.0748113807599</v>
      </c>
      <c r="G22" s="13">
        <v>1033.5202491699736</v>
      </c>
      <c r="H22" s="13">
        <v>836.57688080291928</v>
      </c>
      <c r="I22" s="13">
        <v>830.93053623590697</v>
      </c>
      <c r="J22" s="13">
        <v>838.55165852558957</v>
      </c>
      <c r="K22" s="13">
        <v>805.11703798173301</v>
      </c>
      <c r="L22" s="13">
        <v>758.9840553430904</v>
      </c>
      <c r="M22" s="13">
        <v>686.29487045499741</v>
      </c>
      <c r="N22" s="13">
        <v>668.88050350065953</v>
      </c>
      <c r="O22" s="13">
        <v>671.26076674083868</v>
      </c>
      <c r="P22" s="13">
        <v>670.43276527430237</v>
      </c>
      <c r="Q22" s="13">
        <v>663.74741153259697</v>
      </c>
      <c r="R22" s="13">
        <v>666.95965398621661</v>
      </c>
      <c r="S22" s="13">
        <v>681.7422311026246</v>
      </c>
      <c r="T22" s="13">
        <v>562.73301561577716</v>
      </c>
      <c r="U22" s="13">
        <v>482.86074539106693</v>
      </c>
      <c r="V22" s="13">
        <v>484.43817449696888</v>
      </c>
      <c r="W22" s="13">
        <v>490.61819748969373</v>
      </c>
      <c r="X22" s="13">
        <v>470.88162033412584</v>
      </c>
      <c r="Y22" s="13">
        <v>487.46831682390666</v>
      </c>
      <c r="Z22" s="13">
        <v>489.81479569318282</v>
      </c>
      <c r="AA22" s="13">
        <v>507.75110384444469</v>
      </c>
      <c r="AB22" s="13">
        <v>510.40703028944523</v>
      </c>
      <c r="AC22" s="13">
        <v>584.30719416084014</v>
      </c>
      <c r="AD22" s="13">
        <v>561.57884088334868</v>
      </c>
      <c r="AE22" s="13">
        <v>561.66748405301178</v>
      </c>
      <c r="AF22" s="13">
        <v>578.33977042684455</v>
      </c>
      <c r="AG22" s="13">
        <v>592.60089365483861</v>
      </c>
      <c r="AH22" s="13">
        <v>613.16117560355042</v>
      </c>
      <c r="AI22" s="15">
        <v>591.75493595073374</v>
      </c>
      <c r="AJ22" s="15">
        <v>595.46673992980459</v>
      </c>
      <c r="AK22" s="15">
        <v>599.20182633195645</v>
      </c>
      <c r="AL22" s="15">
        <v>602.96034119701983</v>
      </c>
      <c r="AM22" s="15">
        <v>606.74243148086555</v>
      </c>
      <c r="AN22" s="15">
        <v>610.54824506115051</v>
      </c>
      <c r="AO22" s="15">
        <v>614.37793074309877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1127.3048633351</v>
      </c>
      <c r="D26" s="13">
        <v>1587.3076208836455</v>
      </c>
      <c r="E26" s="13">
        <v>2210.8890101959505</v>
      </c>
      <c r="F26" s="13">
        <v>1927.2259389884339</v>
      </c>
      <c r="G26" s="13">
        <v>1462.8760227021585</v>
      </c>
      <c r="H26" s="13">
        <v>639.41142528168677</v>
      </c>
      <c r="I26" s="13">
        <v>669.02319913954739</v>
      </c>
      <c r="J26" s="13">
        <v>785.82780222436179</v>
      </c>
      <c r="K26" s="13">
        <v>736.64753645509654</v>
      </c>
      <c r="L26" s="13">
        <v>480.07827896712979</v>
      </c>
      <c r="M26" s="13">
        <v>289.38991697778226</v>
      </c>
      <c r="N26" s="13">
        <v>222.8686003589284</v>
      </c>
      <c r="O26" s="13">
        <v>194.3127462341767</v>
      </c>
      <c r="P26" s="13">
        <v>210.14755253989105</v>
      </c>
      <c r="Q26" s="13">
        <v>276.98806209623092</v>
      </c>
      <c r="R26" s="13">
        <v>229.48617480950693</v>
      </c>
      <c r="S26" s="13">
        <v>269.47648252542535</v>
      </c>
      <c r="T26" s="13">
        <v>204.19182855852969</v>
      </c>
      <c r="U26" s="13">
        <v>377.84720880896765</v>
      </c>
      <c r="V26" s="13">
        <v>336.23690953631581</v>
      </c>
      <c r="W26" s="13">
        <v>463.27180588657427</v>
      </c>
      <c r="X26" s="13">
        <v>368.1332492198984</v>
      </c>
      <c r="Y26" s="13">
        <v>307.77275963869181</v>
      </c>
      <c r="Z26" s="13">
        <v>129.56783096061807</v>
      </c>
      <c r="AA26" s="13">
        <v>59.819622749770879</v>
      </c>
      <c r="AB26" s="13">
        <v>325.88403399340984</v>
      </c>
      <c r="AC26" s="13">
        <v>351.6883565101553</v>
      </c>
      <c r="AD26" s="13">
        <v>457.70214716133228</v>
      </c>
      <c r="AE26" s="13">
        <v>276.61642021518497</v>
      </c>
      <c r="AF26" s="13">
        <v>250.79345171718143</v>
      </c>
      <c r="AG26" s="13">
        <v>208.54254272323766</v>
      </c>
      <c r="AH26" s="13">
        <v>205.2926547895583</v>
      </c>
      <c r="AI26" s="15">
        <v>240.56172694687697</v>
      </c>
      <c r="AJ26" s="15">
        <v>241.03358979047087</v>
      </c>
      <c r="AK26" s="15">
        <v>162.51538925973995</v>
      </c>
      <c r="AL26" s="15">
        <v>112.34526904017186</v>
      </c>
      <c r="AM26" s="15">
        <v>93.196751103288889</v>
      </c>
      <c r="AN26" s="15">
        <v>232.02214343915702</v>
      </c>
      <c r="AO26" s="15">
        <v>354.47993754900915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3597.9554707378675</v>
      </c>
      <c r="D28" s="13">
        <v>3663.4510511739422</v>
      </c>
      <c r="E28" s="13">
        <v>3719.141660841934</v>
      </c>
      <c r="F28" s="13">
        <v>3657.742222721994</v>
      </c>
      <c r="G28" s="13">
        <v>3677.4390380718964</v>
      </c>
      <c r="H28" s="13">
        <v>3906.8667850892743</v>
      </c>
      <c r="I28" s="13">
        <v>3783.1806509734897</v>
      </c>
      <c r="J28" s="13">
        <v>3568.6810374043907</v>
      </c>
      <c r="K28" s="13">
        <v>3315.7352943217311</v>
      </c>
      <c r="L28" s="13">
        <v>3147.6890407695037</v>
      </c>
      <c r="M28" s="13">
        <v>2970.6284724356415</v>
      </c>
      <c r="N28" s="13">
        <v>2832.0143129037738</v>
      </c>
      <c r="O28" s="13">
        <v>2702.4608133566917</v>
      </c>
      <c r="P28" s="13">
        <v>2554.1719496856008</v>
      </c>
      <c r="Q28" s="13">
        <v>2430.7957084076525</v>
      </c>
      <c r="R28" s="13">
        <v>2297.8242979035422</v>
      </c>
      <c r="S28" s="13">
        <v>2242.3213913553463</v>
      </c>
      <c r="T28" s="13">
        <v>2511.5570382574492</v>
      </c>
      <c r="U28" s="13">
        <v>2920.5576341873702</v>
      </c>
      <c r="V28" s="13">
        <v>2802.7123353177903</v>
      </c>
      <c r="W28" s="13">
        <v>2851.8192950842008</v>
      </c>
      <c r="X28" s="13">
        <v>2968.7986283918226</v>
      </c>
      <c r="Y28" s="13">
        <v>2843.6725218057491</v>
      </c>
      <c r="Z28" s="13">
        <v>2705.3013322284037</v>
      </c>
      <c r="AA28" s="13">
        <v>2581.7147290426501</v>
      </c>
      <c r="AB28" s="13">
        <v>2513.4253356631816</v>
      </c>
      <c r="AC28" s="13">
        <v>2364.3291406660401</v>
      </c>
      <c r="AD28" s="13">
        <v>2206.4271869531385</v>
      </c>
      <c r="AE28" s="13">
        <v>2121.8418369203623</v>
      </c>
      <c r="AF28" s="13">
        <v>2171.6335144385275</v>
      </c>
      <c r="AG28" s="13">
        <v>1989.8601099722034</v>
      </c>
      <c r="AH28" s="13">
        <v>1932.9359669284486</v>
      </c>
      <c r="AI28" s="15">
        <v>1889.0441056053048</v>
      </c>
      <c r="AJ28" s="15">
        <v>1857.4135582643514</v>
      </c>
      <c r="AK28" s="15">
        <v>1908.678198628304</v>
      </c>
      <c r="AL28" s="15">
        <v>1937.1421030866068</v>
      </c>
      <c r="AM28" s="15">
        <v>1925.0018698788128</v>
      </c>
      <c r="AN28" s="15">
        <v>1852.5370412672064</v>
      </c>
      <c r="AO28" s="15">
        <v>1781.5145723390301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60.008243536626637</v>
      </c>
      <c r="D30" s="13">
        <v>63.102375811979748</v>
      </c>
      <c r="E30" s="13">
        <v>60.435707852653756</v>
      </c>
      <c r="F30" s="13">
        <v>63.110330809104525</v>
      </c>
      <c r="G30" s="13">
        <v>68.751525415865189</v>
      </c>
      <c r="H30" s="13">
        <v>75.143003266940781</v>
      </c>
      <c r="I30" s="13">
        <v>76.006092491757926</v>
      </c>
      <c r="J30" s="13">
        <v>81.892716630847062</v>
      </c>
      <c r="K30" s="13">
        <v>92.183041707621811</v>
      </c>
      <c r="L30" s="13">
        <v>107.25089339613848</v>
      </c>
      <c r="M30" s="13">
        <v>123.63361833562304</v>
      </c>
      <c r="N30" s="13">
        <v>133.59241951128047</v>
      </c>
      <c r="O30" s="13">
        <v>141.53028616700465</v>
      </c>
      <c r="P30" s="13">
        <v>160.35595533611325</v>
      </c>
      <c r="Q30" s="13">
        <v>177.10408689778242</v>
      </c>
      <c r="R30" s="13">
        <v>198.72167034402287</v>
      </c>
      <c r="S30" s="13">
        <v>226.9965051706624</v>
      </c>
      <c r="T30" s="13">
        <v>237.90688460112452</v>
      </c>
      <c r="U30" s="13">
        <v>220.69286829783047</v>
      </c>
      <c r="V30" s="13">
        <v>223.55084016856182</v>
      </c>
      <c r="W30" s="13">
        <v>227.34414875596502</v>
      </c>
      <c r="X30" s="13">
        <v>235.97152264922923</v>
      </c>
      <c r="Y30" s="13">
        <v>255.52989079663863</v>
      </c>
      <c r="Z30" s="13">
        <v>276.98377554120668</v>
      </c>
      <c r="AA30" s="13">
        <v>295.71029322340195</v>
      </c>
      <c r="AB30" s="13">
        <v>320.96015928006096</v>
      </c>
      <c r="AC30" s="13">
        <v>330.74013302125496</v>
      </c>
      <c r="AD30" s="13">
        <v>340.62283855516762</v>
      </c>
      <c r="AE30" s="13">
        <v>343.36910275454278</v>
      </c>
      <c r="AF30" s="13">
        <v>355.3444126440225</v>
      </c>
      <c r="AG30" s="13">
        <v>372.32867587672354</v>
      </c>
      <c r="AH30" s="13">
        <v>385.44729235980594</v>
      </c>
      <c r="AI30" s="15">
        <v>410.20522068680532</v>
      </c>
      <c r="AJ30" s="15">
        <v>418.02377113315333</v>
      </c>
      <c r="AK30" s="15">
        <v>410.41517107193596</v>
      </c>
      <c r="AL30" s="15">
        <v>403.62177460843373</v>
      </c>
      <c r="AM30" s="15">
        <v>397.58423237400808</v>
      </c>
      <c r="AN30" s="15">
        <v>392.24500433757657</v>
      </c>
      <c r="AO30" s="15">
        <v>387.56767363066837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776.82372908399964</v>
      </c>
      <c r="D31" s="13">
        <v>846.88900990661284</v>
      </c>
      <c r="E31" s="13">
        <v>835.94759902454666</v>
      </c>
      <c r="F31" s="13">
        <v>844.35804909597903</v>
      </c>
      <c r="G31" s="13">
        <v>929.76523321278364</v>
      </c>
      <c r="H31" s="13">
        <v>1146.9533515527687</v>
      </c>
      <c r="I31" s="13">
        <v>1087.8338421996427</v>
      </c>
      <c r="J31" s="13">
        <v>1042.9434107633217</v>
      </c>
      <c r="K31" s="13">
        <v>1013.4696288019707</v>
      </c>
      <c r="L31" s="13">
        <v>1062.636092115014</v>
      </c>
      <c r="M31" s="13">
        <v>1091.021372717388</v>
      </c>
      <c r="N31" s="13">
        <v>1071.45195931841</v>
      </c>
      <c r="O31" s="13">
        <v>1033.6373531489126</v>
      </c>
      <c r="P31" s="13">
        <v>1046.1292751797941</v>
      </c>
      <c r="Q31" s="13">
        <v>1046.4669216618336</v>
      </c>
      <c r="R31" s="13">
        <v>1049.2497246926166</v>
      </c>
      <c r="S31" s="13">
        <v>1141.3396134032992</v>
      </c>
      <c r="T31" s="13">
        <v>1500.6972996570075</v>
      </c>
      <c r="U31" s="13">
        <v>1882.4344456678748</v>
      </c>
      <c r="V31" s="13">
        <v>1756.0357626310681</v>
      </c>
      <c r="W31" s="13">
        <v>1848.9611554677012</v>
      </c>
      <c r="X31" s="13">
        <v>2079.7976171561722</v>
      </c>
      <c r="Y31" s="13">
        <v>2066.3356677125289</v>
      </c>
      <c r="Z31" s="13">
        <v>2027.1487763681196</v>
      </c>
      <c r="AA31" s="13">
        <v>1970.9833105124367</v>
      </c>
      <c r="AB31" s="13">
        <v>2027.6038346074108</v>
      </c>
      <c r="AC31" s="13">
        <v>1848.854636469832</v>
      </c>
      <c r="AD31" s="13">
        <v>1658.2612946257791</v>
      </c>
      <c r="AE31" s="13">
        <v>1545.9207629895832</v>
      </c>
      <c r="AF31" s="13">
        <v>1675.8014502821777</v>
      </c>
      <c r="AG31" s="13">
        <v>1474.2514980516996</v>
      </c>
      <c r="AH31" s="13">
        <v>1440.1241513705418</v>
      </c>
      <c r="AI31" s="15">
        <v>1463.8122569809645</v>
      </c>
      <c r="AJ31" s="15">
        <v>1442.1757929011494</v>
      </c>
      <c r="AK31" s="15">
        <v>1495.1640010241792</v>
      </c>
      <c r="AL31" s="15">
        <v>1514.5985909628562</v>
      </c>
      <c r="AM31" s="15">
        <v>1473.3009333145039</v>
      </c>
      <c r="AN31" s="15">
        <v>1346.1430765836571</v>
      </c>
      <c r="AO31" s="15">
        <v>1230.0600236138996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1583.6717908932774</v>
      </c>
      <c r="D32" s="13">
        <v>1531.5821447981996</v>
      </c>
      <c r="E32" s="13">
        <v>1425.3610874588987</v>
      </c>
      <c r="F32" s="13">
        <v>1447.8131614585209</v>
      </c>
      <c r="G32" s="13">
        <v>1566.2453944095002</v>
      </c>
      <c r="H32" s="13">
        <v>1682.4086464187303</v>
      </c>
      <c r="I32" s="13">
        <v>1598.6285305905676</v>
      </c>
      <c r="J32" s="13">
        <v>1541.0450830406278</v>
      </c>
      <c r="K32" s="13">
        <v>1429.6005254368154</v>
      </c>
      <c r="L32" s="13">
        <v>1567.143595271963</v>
      </c>
      <c r="M32" s="13">
        <v>1610.556463139133</v>
      </c>
      <c r="N32" s="13">
        <v>1559.3645621335015</v>
      </c>
      <c r="O32" s="13">
        <v>1533.6831186550169</v>
      </c>
      <c r="P32" s="13">
        <v>1551.3695605647686</v>
      </c>
      <c r="Q32" s="13">
        <v>1546.5777342507515</v>
      </c>
      <c r="R32" s="13">
        <v>1541.5758202939116</v>
      </c>
      <c r="S32" s="13">
        <v>1596.6947606390418</v>
      </c>
      <c r="T32" s="13">
        <v>2059.2481754012051</v>
      </c>
      <c r="U32" s="13">
        <v>2583.8527526530743</v>
      </c>
      <c r="V32" s="13">
        <v>2344.5976071123141</v>
      </c>
      <c r="W32" s="13">
        <v>2351.8155274018213</v>
      </c>
      <c r="X32" s="13">
        <v>2427.0197087710935</v>
      </c>
      <c r="Y32" s="13">
        <v>2406.9883659029442</v>
      </c>
      <c r="Z32" s="13">
        <v>2372.4903661851508</v>
      </c>
      <c r="AA32" s="13">
        <v>2353.5733613081943</v>
      </c>
      <c r="AB32" s="13">
        <v>2442.5891579279137</v>
      </c>
      <c r="AC32" s="13">
        <v>2197.0881928339877</v>
      </c>
      <c r="AD32" s="13">
        <v>1905.4311153276351</v>
      </c>
      <c r="AE32" s="13">
        <v>1702.5313439774854</v>
      </c>
      <c r="AF32" s="13">
        <v>1874.2371344150338</v>
      </c>
      <c r="AG32" s="13">
        <v>1540.7582758644683</v>
      </c>
      <c r="AH32" s="13">
        <v>1486.0633927556676</v>
      </c>
      <c r="AI32" s="15">
        <v>1467.2524762105456</v>
      </c>
      <c r="AJ32" s="15">
        <v>1495.4971230049464</v>
      </c>
      <c r="AK32" s="15">
        <v>1572.398637432105</v>
      </c>
      <c r="AL32" s="15">
        <v>1674.6799236414327</v>
      </c>
      <c r="AM32" s="15">
        <v>1710.622003718393</v>
      </c>
      <c r="AN32" s="15">
        <v>1639.3595150298845</v>
      </c>
      <c r="AO32" s="15">
        <v>1569.4311274748727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1152.8971045546018</v>
      </c>
      <c r="D34" s="13">
        <v>1022.6013227553334</v>
      </c>
      <c r="E34" s="13">
        <v>1015.4715794965501</v>
      </c>
      <c r="F34" s="13">
        <v>1072.5024546910422</v>
      </c>
      <c r="G34" s="13">
        <v>1059.327024070049</v>
      </c>
      <c r="H34" s="13">
        <v>1068.0043935862448</v>
      </c>
      <c r="I34" s="13">
        <v>996.60932685213402</v>
      </c>
      <c r="J34" s="13">
        <v>1081.6924302487291</v>
      </c>
      <c r="K34" s="13">
        <v>1124.1150438396182</v>
      </c>
      <c r="L34" s="13">
        <v>1084.8906411115015</v>
      </c>
      <c r="M34" s="13">
        <v>1150.996839065278</v>
      </c>
      <c r="N34" s="13">
        <v>1174.9148410675411</v>
      </c>
      <c r="O34" s="13">
        <v>1237.7866661982564</v>
      </c>
      <c r="P34" s="13">
        <v>1276.7940867487125</v>
      </c>
      <c r="Q34" s="13">
        <v>1275.8096575597528</v>
      </c>
      <c r="R34" s="13">
        <v>1261.8351729694596</v>
      </c>
      <c r="S34" s="13">
        <v>1242.6766723604953</v>
      </c>
      <c r="T34" s="13">
        <v>1271.8893813253135</v>
      </c>
      <c r="U34" s="13">
        <v>1314.5535887267433</v>
      </c>
      <c r="V34" s="13">
        <v>1332.4967695089094</v>
      </c>
      <c r="W34" s="13">
        <v>1271.4655408428007</v>
      </c>
      <c r="X34" s="13">
        <v>1282.6885274869942</v>
      </c>
      <c r="Y34" s="13">
        <v>1265.8664095560218</v>
      </c>
      <c r="Z34" s="13">
        <v>1271.6619383659854</v>
      </c>
      <c r="AA34" s="13">
        <v>1276.38038510666</v>
      </c>
      <c r="AB34" s="13">
        <v>1278.9345548810236</v>
      </c>
      <c r="AC34" s="13">
        <v>1254.4298792483912</v>
      </c>
      <c r="AD34" s="13">
        <v>1252.4064134552664</v>
      </c>
      <c r="AE34" s="13">
        <v>1258.8605667255006</v>
      </c>
      <c r="AF34" s="13">
        <v>1246.1800701339666</v>
      </c>
      <c r="AG34" s="13">
        <v>1277.3196046885075</v>
      </c>
      <c r="AH34" s="13">
        <v>1236.2288359702573</v>
      </c>
      <c r="AI34" s="15">
        <v>1222.866349437177</v>
      </c>
      <c r="AJ34" s="15">
        <v>1205.472401281442</v>
      </c>
      <c r="AK34" s="15">
        <v>1197.1963579281705</v>
      </c>
      <c r="AL34" s="15">
        <v>1192.2154791841697</v>
      </c>
      <c r="AM34" s="15">
        <v>1108.0093842648282</v>
      </c>
      <c r="AN34" s="15">
        <v>1055.0816882448598</v>
      </c>
      <c r="AO34" s="15">
        <v>999.28091161053328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1324.1410681372565</v>
      </c>
      <c r="D35" s="13">
        <v>1164.3561108488582</v>
      </c>
      <c r="E35" s="13">
        <v>1108.1287534614385</v>
      </c>
      <c r="F35" s="13">
        <v>1177.8765023604733</v>
      </c>
      <c r="G35" s="13">
        <v>1177.6823577700318</v>
      </c>
      <c r="H35" s="13">
        <v>1226.8305617133312</v>
      </c>
      <c r="I35" s="13">
        <v>1134.1853128605383</v>
      </c>
      <c r="J35" s="13">
        <v>1252.2973751828908</v>
      </c>
      <c r="K35" s="13">
        <v>1289.6223936242459</v>
      </c>
      <c r="L35" s="13">
        <v>1242.271206165738</v>
      </c>
      <c r="M35" s="13">
        <v>1294.8998022610187</v>
      </c>
      <c r="N35" s="13">
        <v>1319.7874042536437</v>
      </c>
      <c r="O35" s="13">
        <v>1345.9203286502877</v>
      </c>
      <c r="P35" s="13">
        <v>1370.177514463217</v>
      </c>
      <c r="Q35" s="13">
        <v>1362.4404846832938</v>
      </c>
      <c r="R35" s="13">
        <v>1325.5748955805955</v>
      </c>
      <c r="S35" s="13">
        <v>1316.3762805703516</v>
      </c>
      <c r="T35" s="13">
        <v>1329.4325220979083</v>
      </c>
      <c r="U35" s="13">
        <v>1363.3002162563444</v>
      </c>
      <c r="V35" s="13">
        <v>1383.8911275132218</v>
      </c>
      <c r="W35" s="13">
        <v>1354.2674265907531</v>
      </c>
      <c r="X35" s="13">
        <v>1356.9265203479451</v>
      </c>
      <c r="Y35" s="13">
        <v>1343.327071175401</v>
      </c>
      <c r="Z35" s="13">
        <v>1346.816131870831</v>
      </c>
      <c r="AA35" s="13">
        <v>1368.9403692690589</v>
      </c>
      <c r="AB35" s="13">
        <v>1373.6809897110095</v>
      </c>
      <c r="AC35" s="13">
        <v>1351.8799321461288</v>
      </c>
      <c r="AD35" s="13">
        <v>1351.171747677279</v>
      </c>
      <c r="AE35" s="13">
        <v>1356.3362952450175</v>
      </c>
      <c r="AF35" s="13">
        <v>1351.5555642850343</v>
      </c>
      <c r="AG35" s="13">
        <v>1373.2998036116126</v>
      </c>
      <c r="AH35" s="13">
        <v>1336.6034943879085</v>
      </c>
      <c r="AI35" s="15">
        <v>1330.7550373580864</v>
      </c>
      <c r="AJ35" s="15">
        <v>1332.1766966497171</v>
      </c>
      <c r="AK35" s="15">
        <v>1319.7841210995923</v>
      </c>
      <c r="AL35" s="15">
        <v>1305.9518409716961</v>
      </c>
      <c r="AM35" s="15">
        <v>1251.4859250371594</v>
      </c>
      <c r="AN35" s="15">
        <v>1238.7741702684152</v>
      </c>
      <c r="AO35" s="15">
        <v>1229.1164744483149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152.25664580933761</v>
      </c>
      <c r="D37" s="13">
        <v>142.03067599150981</v>
      </c>
      <c r="E37" s="13">
        <v>128.25139655693664</v>
      </c>
      <c r="F37" s="13">
        <v>134.68181938071973</v>
      </c>
      <c r="G37" s="13">
        <v>144.14231350360257</v>
      </c>
      <c r="H37" s="13">
        <v>137.18193718134353</v>
      </c>
      <c r="I37" s="13">
        <v>139.01320148056345</v>
      </c>
      <c r="J37" s="13">
        <v>154.25062079698745</v>
      </c>
      <c r="K37" s="13">
        <v>170.40067401778779</v>
      </c>
      <c r="L37" s="13">
        <v>197.79965519154081</v>
      </c>
      <c r="M37" s="13">
        <v>221.85961738264317</v>
      </c>
      <c r="N37" s="13">
        <v>226.32915761278758</v>
      </c>
      <c r="O37" s="13">
        <v>237.04390133680005</v>
      </c>
      <c r="P37" s="13">
        <v>267.97231936400118</v>
      </c>
      <c r="Q37" s="13">
        <v>295.66963397181536</v>
      </c>
      <c r="R37" s="13">
        <v>332.12076985570565</v>
      </c>
      <c r="S37" s="13">
        <v>367.6914652823728</v>
      </c>
      <c r="T37" s="13">
        <v>367.75508260852615</v>
      </c>
      <c r="U37" s="13">
        <v>329.12318988765298</v>
      </c>
      <c r="V37" s="13">
        <v>323.3601428458457</v>
      </c>
      <c r="W37" s="13">
        <v>317.48567318945607</v>
      </c>
      <c r="X37" s="13">
        <v>320.18250994089954</v>
      </c>
      <c r="Y37" s="13">
        <v>333.05077433287323</v>
      </c>
      <c r="Z37" s="13">
        <v>353.47329946816637</v>
      </c>
      <c r="AA37" s="13">
        <v>377.59739253011975</v>
      </c>
      <c r="AB37" s="13">
        <v>373.89428889794448</v>
      </c>
      <c r="AC37" s="13">
        <v>364.66881548966489</v>
      </c>
      <c r="AD37" s="13">
        <v>370.72119503102488</v>
      </c>
      <c r="AE37" s="13">
        <v>347.03530997073585</v>
      </c>
      <c r="AF37" s="13">
        <v>368.55027571368083</v>
      </c>
      <c r="AG37" s="13">
        <v>360.5575887387954</v>
      </c>
      <c r="AH37" s="13">
        <v>382.2476498361749</v>
      </c>
      <c r="AI37" s="15">
        <v>398.35953399235683</v>
      </c>
      <c r="AJ37" s="15">
        <v>409.73468235282206</v>
      </c>
      <c r="AK37" s="15">
        <v>416.79370578412204</v>
      </c>
      <c r="AL37" s="15">
        <v>424.09600822997362</v>
      </c>
      <c r="AM37" s="15">
        <v>431.65183270149902</v>
      </c>
      <c r="AN37" s="15">
        <v>439.46449070185759</v>
      </c>
      <c r="AO37" s="15">
        <v>447.55185976806933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1971.0054553294851</v>
      </c>
      <c r="D38" s="13">
        <v>1906.1757504220814</v>
      </c>
      <c r="E38" s="13">
        <v>1773.9752016259129</v>
      </c>
      <c r="F38" s="13">
        <v>1801.9185892873811</v>
      </c>
      <c r="G38" s="13">
        <v>1949.3169194407571</v>
      </c>
      <c r="H38" s="13">
        <v>2093.8913243019902</v>
      </c>
      <c r="I38" s="13">
        <v>1989.6203070756867</v>
      </c>
      <c r="J38" s="13">
        <v>1964.4563666333693</v>
      </c>
      <c r="K38" s="13">
        <v>1873.4021425779695</v>
      </c>
      <c r="L38" s="13">
        <v>1959.7883612781536</v>
      </c>
      <c r="M38" s="13">
        <v>1957.8298165655322</v>
      </c>
      <c r="N38" s="13">
        <v>1815.2288899493271</v>
      </c>
      <c r="O38" s="13">
        <v>1731.2014085009575</v>
      </c>
      <c r="P38" s="13">
        <v>1748.1963026375856</v>
      </c>
      <c r="Q38" s="13">
        <v>1747.0432055582389</v>
      </c>
      <c r="R38" s="13">
        <v>1753.5965037558408</v>
      </c>
      <c r="S38" s="13">
        <v>1848.7546075723196</v>
      </c>
      <c r="T38" s="13">
        <v>2319.7691833553035</v>
      </c>
      <c r="U38" s="13">
        <v>2807.3078858012982</v>
      </c>
      <c r="V38" s="13">
        <v>2540.0574411558418</v>
      </c>
      <c r="W38" s="13">
        <v>2582.07075201629</v>
      </c>
      <c r="X38" s="13">
        <v>2822.013494484439</v>
      </c>
      <c r="Y38" s="13">
        <v>2693.2062312466865</v>
      </c>
      <c r="Z38" s="13">
        <v>2586.9492359096535</v>
      </c>
      <c r="AA38" s="13">
        <v>2516.7813763169406</v>
      </c>
      <c r="AB38" s="13">
        <v>2362.0049778383177</v>
      </c>
      <c r="AC38" s="13">
        <v>2038.517745443067</v>
      </c>
      <c r="AD38" s="13">
        <v>1804.7897534557053</v>
      </c>
      <c r="AE38" s="13">
        <v>1562.4268079757762</v>
      </c>
      <c r="AF38" s="13">
        <v>1738.0801964701227</v>
      </c>
      <c r="AG38" s="13">
        <v>1427.6433693441134</v>
      </c>
      <c r="AH38" s="13">
        <v>1428.1695143413845</v>
      </c>
      <c r="AI38" s="15">
        <v>1421.5410705083552</v>
      </c>
      <c r="AJ38" s="15">
        <v>1413.5785598973971</v>
      </c>
      <c r="AK38" s="15">
        <v>1518.4013376363591</v>
      </c>
      <c r="AL38" s="15">
        <v>1591.4285524393219</v>
      </c>
      <c r="AM38" s="15">
        <v>1599.5429300319754</v>
      </c>
      <c r="AN38" s="15">
        <v>1508.1953244037679</v>
      </c>
      <c r="AO38" s="15">
        <v>1420.4374839563343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1016.6723080306106</v>
      </c>
      <c r="E40" s="13">
        <v>989.7155920876545</v>
      </c>
      <c r="F40" s="13">
        <v>1057.3703391262293</v>
      </c>
      <c r="G40" s="13">
        <v>1184.8013746743636</v>
      </c>
      <c r="H40" s="13">
        <v>1378.6384130168597</v>
      </c>
      <c r="I40" s="13">
        <v>1394.6362733649673</v>
      </c>
      <c r="J40" s="13">
        <v>1596.7131851715951</v>
      </c>
      <c r="K40" s="13">
        <v>1806.7825439402179</v>
      </c>
      <c r="L40" s="13">
        <v>2167.221416819119</v>
      </c>
      <c r="M40" s="13">
        <v>2642.7062595528209</v>
      </c>
      <c r="N40" s="13">
        <v>2947.0956269954022</v>
      </c>
      <c r="O40" s="13">
        <v>3170.3233923421835</v>
      </c>
      <c r="P40" s="13">
        <v>3583.5979355224144</v>
      </c>
      <c r="Q40" s="13">
        <v>3981.2360332722355</v>
      </c>
      <c r="R40" s="13">
        <v>4485.7501880518839</v>
      </c>
      <c r="S40" s="13">
        <v>5057.7986182337745</v>
      </c>
      <c r="T40" s="13">
        <v>5337.1769110141267</v>
      </c>
      <c r="U40" s="13">
        <v>4947.9431861527855</v>
      </c>
      <c r="V40" s="13">
        <v>5125.9028357864072</v>
      </c>
      <c r="W40" s="13">
        <v>4775.4085343564802</v>
      </c>
      <c r="X40" s="13">
        <v>5091.7515919094139</v>
      </c>
      <c r="Y40" s="13">
        <v>5571.0202119488122</v>
      </c>
      <c r="Z40" s="13">
        <v>6032.040909645104</v>
      </c>
      <c r="AA40" s="13">
        <v>6528.7653641407878</v>
      </c>
      <c r="AB40" s="13">
        <v>7019.1694909477892</v>
      </c>
      <c r="AC40" s="13">
        <v>6875.6779612365781</v>
      </c>
      <c r="AD40" s="13">
        <v>7155.9209199737334</v>
      </c>
      <c r="AE40" s="13">
        <v>7492.077354146576</v>
      </c>
      <c r="AF40" s="13">
        <v>7892.828421089911</v>
      </c>
      <c r="AG40" s="13">
        <v>8293.5281870265662</v>
      </c>
      <c r="AH40" s="13">
        <v>8337.3015553324803</v>
      </c>
      <c r="AI40" s="15">
        <v>8479.1416242306495</v>
      </c>
      <c r="AJ40" s="15">
        <v>9202.4353106455692</v>
      </c>
      <c r="AK40" s="15">
        <v>9158.8162546439635</v>
      </c>
      <c r="AL40" s="15">
        <v>9186.9785609241062</v>
      </c>
      <c r="AM40" s="15">
        <v>9215.227463056046</v>
      </c>
      <c r="AN40" s="15">
        <v>9116.3174091746951</v>
      </c>
      <c r="AO40" s="15">
        <v>9023.5851182796177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66.55586296273961</v>
      </c>
      <c r="D41" s="13">
        <v>66.332808283538171</v>
      </c>
      <c r="E41" s="13">
        <v>63.355285877527301</v>
      </c>
      <c r="F41" s="13">
        <v>66.447670090723392</v>
      </c>
      <c r="G41" s="13">
        <v>73.113734852660386</v>
      </c>
      <c r="H41" s="13">
        <v>83.551282158606213</v>
      </c>
      <c r="I41" s="13">
        <v>83.000160791027014</v>
      </c>
      <c r="J41" s="13">
        <v>93.325284620228572</v>
      </c>
      <c r="K41" s="13">
        <v>103.78422116817369</v>
      </c>
      <c r="L41" s="13">
        <v>122.52266953185232</v>
      </c>
      <c r="M41" s="13">
        <v>147.32760304258079</v>
      </c>
      <c r="N41" s="13">
        <v>162.3612843822921</v>
      </c>
      <c r="O41" s="13">
        <v>172.91140002928248</v>
      </c>
      <c r="P41" s="13">
        <v>193.68684862385535</v>
      </c>
      <c r="Q41" s="13">
        <v>213.21400266446523</v>
      </c>
      <c r="R41" s="13">
        <v>237.8415655176953</v>
      </c>
      <c r="S41" s="13">
        <v>265.21597986608822</v>
      </c>
      <c r="T41" s="13">
        <v>276.57066437779491</v>
      </c>
      <c r="U41" s="13">
        <v>253.32598134865887</v>
      </c>
      <c r="V41" s="13">
        <v>259.43166698749928</v>
      </c>
      <c r="W41" s="13">
        <v>239.18132722179251</v>
      </c>
      <c r="X41" s="13">
        <v>252.67146258315586</v>
      </c>
      <c r="Y41" s="13">
        <v>274.16808614389868</v>
      </c>
      <c r="Z41" s="13">
        <v>294.64537931060363</v>
      </c>
      <c r="AA41" s="13">
        <v>316.72315608797493</v>
      </c>
      <c r="AB41" s="13">
        <v>338.32274158084499</v>
      </c>
      <c r="AC41" s="13">
        <v>329.41062476549951</v>
      </c>
      <c r="AD41" s="13">
        <v>340.92269050035327</v>
      </c>
      <c r="AE41" s="13">
        <v>355.06593451562867</v>
      </c>
      <c r="AF41" s="13">
        <v>372.17960468453191</v>
      </c>
      <c r="AG41" s="13">
        <v>389.16420495074715</v>
      </c>
      <c r="AH41" s="13">
        <v>389.34462643931687</v>
      </c>
      <c r="AI41" s="15">
        <v>394.11470064499099</v>
      </c>
      <c r="AJ41" s="15">
        <v>425.79706063179458</v>
      </c>
      <c r="AK41" s="15">
        <v>421.95691253976582</v>
      </c>
      <c r="AL41" s="15">
        <v>421.55567892833375</v>
      </c>
      <c r="AM41" s="15">
        <v>421.27739285873133</v>
      </c>
      <c r="AN41" s="15">
        <v>415.31936494384922</v>
      </c>
      <c r="AO41" s="15">
        <v>409.79993795823623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861.58451925962629</v>
      </c>
      <c r="D42" s="13">
        <v>890.24423579477832</v>
      </c>
      <c r="E42" s="13">
        <v>876.3312451631549</v>
      </c>
      <c r="F42" s="13">
        <v>889.00857221750505</v>
      </c>
      <c r="G42" s="13">
        <v>988.75782501044841</v>
      </c>
      <c r="H42" s="13">
        <v>1275.2940251525015</v>
      </c>
      <c r="I42" s="13">
        <v>1187.9361358601891</v>
      </c>
      <c r="J42" s="13">
        <v>1188.542701435013</v>
      </c>
      <c r="K42" s="13">
        <v>1141.0141621971889</v>
      </c>
      <c r="L42" s="13">
        <v>1213.9480299332827</v>
      </c>
      <c r="M42" s="13">
        <v>1300.1121044142812</v>
      </c>
      <c r="N42" s="13">
        <v>1302.1870320581413</v>
      </c>
      <c r="O42" s="13">
        <v>1262.8228677828226</v>
      </c>
      <c r="P42" s="13">
        <v>1263.5731684428474</v>
      </c>
      <c r="Q42" s="13">
        <v>1259.8320283385549</v>
      </c>
      <c r="R42" s="13">
        <v>1255.8026344478585</v>
      </c>
      <c r="S42" s="13">
        <v>1333.5073317589568</v>
      </c>
      <c r="T42" s="13">
        <v>1744.58528130438</v>
      </c>
      <c r="U42" s="13">
        <v>2160.7837033944647</v>
      </c>
      <c r="V42" s="13">
        <v>2037.8867055276232</v>
      </c>
      <c r="W42" s="13">
        <v>1945.2314280628723</v>
      </c>
      <c r="X42" s="13">
        <v>2226.9869681901168</v>
      </c>
      <c r="Y42" s="13">
        <v>2217.0529388222608</v>
      </c>
      <c r="Z42" s="13">
        <v>2156.4079663689627</v>
      </c>
      <c r="AA42" s="13">
        <v>2111.0393145179219</v>
      </c>
      <c r="AB42" s="13">
        <v>2137.2885958896918</v>
      </c>
      <c r="AC42" s="13">
        <v>1841.4226158062843</v>
      </c>
      <c r="AD42" s="13">
        <v>1659.7210701268255</v>
      </c>
      <c r="AE42" s="13">
        <v>1598.5823884404467</v>
      </c>
      <c r="AF42" s="13">
        <v>1755.1960833012918</v>
      </c>
      <c r="AG42" s="13">
        <v>1540.9125036791311</v>
      </c>
      <c r="AH42" s="13">
        <v>1454.6855325116603</v>
      </c>
      <c r="AI42" s="15">
        <v>1406.3934352044646</v>
      </c>
      <c r="AJ42" s="15">
        <v>1468.9935260548516</v>
      </c>
      <c r="AK42" s="15">
        <v>1537.2111707395566</v>
      </c>
      <c r="AL42" s="15">
        <v>1581.8959171285082</v>
      </c>
      <c r="AM42" s="15">
        <v>1561.0990717036436</v>
      </c>
      <c r="AN42" s="15">
        <v>1425.3318245173248</v>
      </c>
      <c r="AO42" s="15">
        <v>1300.620654555011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1171.0442467786359</v>
      </c>
      <c r="D44" s="13">
        <v>1184.225390703702</v>
      </c>
      <c r="E44" s="13">
        <v>1132.8504538303785</v>
      </c>
      <c r="F44" s="13">
        <v>1089.4989948094981</v>
      </c>
      <c r="G44" s="13">
        <v>1097.2727711407713</v>
      </c>
      <c r="H44" s="13">
        <v>1041.0973242797979</v>
      </c>
      <c r="I44" s="13">
        <v>1002.2770970875456</v>
      </c>
      <c r="J44" s="13">
        <v>1026.8869636468055</v>
      </c>
      <c r="K44" s="13">
        <v>963.80535555714596</v>
      </c>
      <c r="L44" s="13">
        <v>957.55137349965253</v>
      </c>
      <c r="M44" s="13">
        <v>968.71297191248277</v>
      </c>
      <c r="N44" s="13">
        <v>947.99511787281199</v>
      </c>
      <c r="O44" s="13">
        <v>924.94018220685712</v>
      </c>
      <c r="P44" s="13">
        <v>943.29081868959361</v>
      </c>
      <c r="Q44" s="13">
        <v>935.67856300132837</v>
      </c>
      <c r="R44" s="13">
        <v>950.19252839144042</v>
      </c>
      <c r="S44" s="13">
        <v>987.15540452170251</v>
      </c>
      <c r="T44" s="13">
        <v>1061.4890898793326</v>
      </c>
      <c r="U44" s="13">
        <v>1138.2355352718282</v>
      </c>
      <c r="V44" s="13">
        <v>1123.7879154364243</v>
      </c>
      <c r="W44" s="13">
        <v>1186.2440203620172</v>
      </c>
      <c r="X44" s="13">
        <v>1241.1398753069611</v>
      </c>
      <c r="Y44" s="13">
        <v>1234.8102298201222</v>
      </c>
      <c r="Z44" s="13">
        <v>1240.7288204066879</v>
      </c>
      <c r="AA44" s="13">
        <v>1291.7681141675923</v>
      </c>
      <c r="AB44" s="13">
        <v>1390.7994866639579</v>
      </c>
      <c r="AC44" s="13">
        <v>1381.7141035934596</v>
      </c>
      <c r="AD44" s="13">
        <v>1356.9963449428349</v>
      </c>
      <c r="AE44" s="13">
        <v>1365.441089793833</v>
      </c>
      <c r="AF44" s="13">
        <v>1391.055528425426</v>
      </c>
      <c r="AG44" s="13">
        <v>1377.0585394580637</v>
      </c>
      <c r="AH44" s="13">
        <v>1425.7203627486736</v>
      </c>
      <c r="AI44" s="13">
        <v>1403.4712029272623</v>
      </c>
      <c r="AJ44" s="13">
        <v>1407.3550705650339</v>
      </c>
      <c r="AK44" s="13">
        <v>1406.410659178493</v>
      </c>
      <c r="AL44" s="13">
        <v>1456.2992742437921</v>
      </c>
      <c r="AM44" s="13">
        <v>1442.4761491421052</v>
      </c>
      <c r="AN44" s="13">
        <v>1440.6632388893277</v>
      </c>
      <c r="AO44" s="13">
        <v>1396.2848082983537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8" t="s">
        <v>78</v>
      </c>
      <c r="C48" s="15">
        <v>17.104424677863587</v>
      </c>
      <c r="D48" s="15">
        <v>17.392835758205383</v>
      </c>
      <c r="E48" s="15">
        <v>13.696943853738821</v>
      </c>
      <c r="F48" s="15">
        <v>12.904753297194707</v>
      </c>
      <c r="G48" s="15">
        <v>11.263067042948601</v>
      </c>
      <c r="H48" s="15">
        <v>8.5088006082212626</v>
      </c>
      <c r="I48" s="15">
        <v>8.1630203812406705</v>
      </c>
      <c r="J48" s="15">
        <v>13.128584478433439</v>
      </c>
      <c r="K48" s="15">
        <v>12.352888180919544</v>
      </c>
      <c r="L48" s="15">
        <v>15.226865460486597</v>
      </c>
      <c r="M48" s="15">
        <v>21.855218159742805</v>
      </c>
      <c r="N48" s="15">
        <v>21.541328518212904</v>
      </c>
      <c r="O48" s="15">
        <v>23.51755844378582</v>
      </c>
      <c r="P48" s="15">
        <v>23.811690741573429</v>
      </c>
      <c r="Q48" s="15">
        <v>25.830169115255792</v>
      </c>
      <c r="R48" s="15">
        <v>28.52518992788174</v>
      </c>
      <c r="S48" s="15">
        <v>33.100818179035308</v>
      </c>
      <c r="T48" s="15">
        <v>43.457790067136479</v>
      </c>
      <c r="U48" s="15">
        <v>55.989053126508367</v>
      </c>
      <c r="V48" s="15">
        <v>50.747615586195018</v>
      </c>
      <c r="W48" s="15">
        <v>49.88804850314974</v>
      </c>
      <c r="X48" s="15">
        <v>61.0586308510508</v>
      </c>
      <c r="Y48" s="15">
        <v>61.761908572103167</v>
      </c>
      <c r="Z48" s="15">
        <v>62.734046025999348</v>
      </c>
      <c r="AA48" s="15">
        <v>62.627414031079311</v>
      </c>
      <c r="AB48" s="15">
        <v>64.990846128668366</v>
      </c>
      <c r="AC48" s="15">
        <v>59.200638447945394</v>
      </c>
      <c r="AD48" s="15">
        <v>55.476335017358444</v>
      </c>
      <c r="AE48" s="15">
        <v>51.608805022614959</v>
      </c>
      <c r="AF48" s="15">
        <v>58.219163390578565</v>
      </c>
      <c r="AG48" s="15">
        <v>47.813671805470712</v>
      </c>
      <c r="AH48" s="15">
        <v>46.481920544657768</v>
      </c>
      <c r="AI48" s="15">
        <v>50.040391222384351</v>
      </c>
      <c r="AJ48" s="15">
        <v>53.788860461854604</v>
      </c>
      <c r="AK48" s="15">
        <v>60.502029146917693</v>
      </c>
      <c r="AL48" s="15">
        <v>62.708759364049129</v>
      </c>
      <c r="AM48" s="15">
        <v>59.537768485335761</v>
      </c>
      <c r="AN48" s="15">
        <v>57.522516954865758</v>
      </c>
      <c r="AO48" s="15">
        <v>57.87347365676402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8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B50" s="2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1328.5526139702324</v>
      </c>
      <c r="D14" s="13">
        <v>1298.1641440664212</v>
      </c>
      <c r="E14" s="13">
        <v>1229.3622577129513</v>
      </c>
      <c r="F14" s="13">
        <v>1223.410259080563</v>
      </c>
      <c r="G14" s="13">
        <v>1285.4435784542356</v>
      </c>
      <c r="H14" s="13">
        <v>1255.4682988375955</v>
      </c>
      <c r="I14" s="13">
        <v>1302.9908073127931</v>
      </c>
      <c r="J14" s="13">
        <v>1237.6965723818635</v>
      </c>
      <c r="K14" s="13">
        <v>1111.0277171621492</v>
      </c>
      <c r="L14" s="13">
        <v>1129.5064657862331</v>
      </c>
      <c r="M14" s="13">
        <v>1023.0646488045734</v>
      </c>
      <c r="N14" s="13">
        <v>957.21609849887022</v>
      </c>
      <c r="O14" s="13">
        <v>944.75718421625982</v>
      </c>
      <c r="P14" s="13">
        <v>1052.003069541408</v>
      </c>
      <c r="Q14" s="13">
        <v>1024.4275957014615</v>
      </c>
      <c r="R14" s="13">
        <v>1032.2521143676959</v>
      </c>
      <c r="S14" s="13">
        <v>980.45276773526359</v>
      </c>
      <c r="T14" s="13">
        <v>980.85054203791651</v>
      </c>
      <c r="U14" s="13">
        <v>956.1190214186945</v>
      </c>
      <c r="V14" s="13">
        <v>965.39749428893981</v>
      </c>
      <c r="W14" s="13">
        <v>991.91070540798614</v>
      </c>
      <c r="X14" s="13">
        <v>1002.6257401647116</v>
      </c>
      <c r="Y14" s="13">
        <v>963.97693104641235</v>
      </c>
      <c r="Z14" s="13">
        <v>1007.9035944266939</v>
      </c>
      <c r="AA14" s="13">
        <v>1081.6127434061175</v>
      </c>
      <c r="AB14" s="13">
        <v>1072.8562358199979</v>
      </c>
      <c r="AC14" s="13">
        <v>1085.762289007178</v>
      </c>
      <c r="AD14" s="13">
        <v>1089.2830418263234</v>
      </c>
      <c r="AE14" s="13">
        <v>1127.4139936022304</v>
      </c>
      <c r="AF14" s="13">
        <v>1095.0914652710983</v>
      </c>
      <c r="AG14" s="13">
        <v>1126.1542897007216</v>
      </c>
      <c r="AH14" s="13">
        <v>1188.3387382594301</v>
      </c>
      <c r="AI14" s="15">
        <v>1196.9079307601467</v>
      </c>
      <c r="AJ14" s="15">
        <v>1196.3684019708617</v>
      </c>
      <c r="AK14" s="15">
        <v>1231.330685295685</v>
      </c>
      <c r="AL14" s="15">
        <v>1234.7327495420229</v>
      </c>
      <c r="AM14" s="15">
        <v>1303.6921128549714</v>
      </c>
      <c r="AN14" s="15">
        <v>1335.0539399033823</v>
      </c>
      <c r="AO14" s="15">
        <v>1330.2895544565683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5627.1613295630368</v>
      </c>
      <c r="K15" s="13">
        <v>7028.824053573835</v>
      </c>
      <c r="L15" s="13">
        <v>7131.3942580312705</v>
      </c>
      <c r="M15" s="13">
        <v>5532.7501417223339</v>
      </c>
      <c r="N15" s="13">
        <v>5404.7799974182853</v>
      </c>
      <c r="O15" s="13">
        <v>4260.1627153541704</v>
      </c>
      <c r="P15" s="13">
        <v>4480.5553585637781</v>
      </c>
      <c r="Q15" s="13">
        <v>4274.9886811594588</v>
      </c>
      <c r="R15" s="13">
        <v>4168.5648383477137</v>
      </c>
      <c r="S15" s="13">
        <v>3852.0832937177402</v>
      </c>
      <c r="T15" s="13">
        <v>3837.1564372944267</v>
      </c>
      <c r="U15" s="13">
        <v>3892.0693268231357</v>
      </c>
      <c r="V15" s="13">
        <v>4147.3672911485373</v>
      </c>
      <c r="W15" s="13">
        <v>4401.4925534614022</v>
      </c>
      <c r="X15" s="13">
        <v>4586.3960238339268</v>
      </c>
      <c r="Y15" s="13">
        <v>4483.747814904521</v>
      </c>
      <c r="Z15" s="13">
        <v>4490.620133240428</v>
      </c>
      <c r="AA15" s="13">
        <v>4763.8357217462835</v>
      </c>
      <c r="AB15" s="13">
        <v>4773.3910583069483</v>
      </c>
      <c r="AC15" s="13">
        <v>4863.0786529426714</v>
      </c>
      <c r="AD15" s="13">
        <v>4912.490019109372</v>
      </c>
      <c r="AE15" s="13">
        <v>4854.0184801132245</v>
      </c>
      <c r="AF15" s="13">
        <v>4705.4629932128028</v>
      </c>
      <c r="AG15" s="13">
        <v>4911.2301274795564</v>
      </c>
      <c r="AH15" s="13">
        <v>5176.1858777580383</v>
      </c>
      <c r="AI15" s="15">
        <v>5142.6264424933597</v>
      </c>
      <c r="AJ15" s="15">
        <v>5251.5110321121783</v>
      </c>
      <c r="AK15" s="15">
        <v>5596.0925104681319</v>
      </c>
      <c r="AL15" s="15">
        <v>5625.3967562089802</v>
      </c>
      <c r="AM15" s="15">
        <v>5841.5719455701746</v>
      </c>
      <c r="AN15" s="15">
        <v>6325.2579245689294</v>
      </c>
      <c r="AO15" s="15">
        <v>6305.7191688517796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1118.7803887680218</v>
      </c>
      <c r="D16" s="13">
        <v>476.78172243668359</v>
      </c>
      <c r="E16" s="13">
        <v>839.21825602306046</v>
      </c>
      <c r="F16" s="13">
        <v>1102.6257092838578</v>
      </c>
      <c r="G16" s="13">
        <v>1130.9359647474191</v>
      </c>
      <c r="H16" s="13">
        <v>1040.1646994637761</v>
      </c>
      <c r="I16" s="13">
        <v>1187.4865388362373</v>
      </c>
      <c r="J16" s="13">
        <v>1064.7454252951375</v>
      </c>
      <c r="K16" s="13">
        <v>1304.306918916481</v>
      </c>
      <c r="L16" s="13">
        <v>1024.1054757956449</v>
      </c>
      <c r="M16" s="13">
        <v>1573.896418479233</v>
      </c>
      <c r="N16" s="13">
        <v>1959.3697009068751</v>
      </c>
      <c r="O16" s="13">
        <v>1391.8524427521534</v>
      </c>
      <c r="P16" s="13">
        <v>1474.6513343091767</v>
      </c>
      <c r="Q16" s="13">
        <v>1265.6499327083318</v>
      </c>
      <c r="R16" s="13">
        <v>1361.8032082402801</v>
      </c>
      <c r="S16" s="13">
        <v>1777.3747925169093</v>
      </c>
      <c r="T16" s="13">
        <v>1887.7440608809843</v>
      </c>
      <c r="U16" s="13">
        <v>1507.8876287730322</v>
      </c>
      <c r="V16" s="13">
        <v>1365.4752669036452</v>
      </c>
      <c r="W16" s="13">
        <v>2144.3209519065463</v>
      </c>
      <c r="X16" s="13">
        <v>1613.2438777360792</v>
      </c>
      <c r="Y16" s="13">
        <v>2188.7176030285113</v>
      </c>
      <c r="Z16" s="13">
        <v>3135.4004351136732</v>
      </c>
      <c r="AA16" s="13">
        <v>3721.568475043855</v>
      </c>
      <c r="AB16" s="13">
        <v>3553.3208069014195</v>
      </c>
      <c r="AC16" s="13">
        <v>3823.2566203468482</v>
      </c>
      <c r="AD16" s="13">
        <v>3976.1222022849706</v>
      </c>
      <c r="AE16" s="13">
        <v>3641.8357778523159</v>
      </c>
      <c r="AF16" s="13">
        <v>4104.2144575743168</v>
      </c>
      <c r="AG16" s="13">
        <v>4605.4835766266488</v>
      </c>
      <c r="AH16" s="13">
        <v>5148.8363967085907</v>
      </c>
      <c r="AI16" s="15">
        <v>5865.0894988625732</v>
      </c>
      <c r="AJ16" s="15">
        <v>5626.3968416311736</v>
      </c>
      <c r="AK16" s="15">
        <v>6192.3589530333957</v>
      </c>
      <c r="AL16" s="15">
        <v>6698.9972430443277</v>
      </c>
      <c r="AM16" s="15">
        <v>6117.5395427428821</v>
      </c>
      <c r="AN16" s="15">
        <v>5875.7195716730885</v>
      </c>
      <c r="AO16" s="15">
        <v>5582.4591920229714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1692.3565748127803</v>
      </c>
      <c r="D17" s="13">
        <v>1509.0733199074721</v>
      </c>
      <c r="E17" s="13">
        <v>1560.4501193665164</v>
      </c>
      <c r="F17" s="13">
        <v>1657.043578960293</v>
      </c>
      <c r="G17" s="13">
        <v>1621.9324857145577</v>
      </c>
      <c r="H17" s="13">
        <v>1586.830764987779</v>
      </c>
      <c r="I17" s="13">
        <v>1547.6413382105077</v>
      </c>
      <c r="J17" s="13">
        <v>1596.3960186617214</v>
      </c>
      <c r="K17" s="13">
        <v>1596.003794869586</v>
      </c>
      <c r="L17" s="13">
        <v>1620.6245604203011</v>
      </c>
      <c r="M17" s="13">
        <v>1635.0835957264173</v>
      </c>
      <c r="N17" s="13">
        <v>1609.1491200344929</v>
      </c>
      <c r="O17" s="13">
        <v>1598.3281839297142</v>
      </c>
      <c r="P17" s="13">
        <v>1665.6965314086945</v>
      </c>
      <c r="Q17" s="13">
        <v>1679.9934555633245</v>
      </c>
      <c r="R17" s="13">
        <v>1760.4845065083034</v>
      </c>
      <c r="S17" s="13">
        <v>1793.0897549030808</v>
      </c>
      <c r="T17" s="13">
        <v>1778.4569797064014</v>
      </c>
      <c r="U17" s="13">
        <v>1729.5962209994007</v>
      </c>
      <c r="V17" s="13">
        <v>1809.4368874131392</v>
      </c>
      <c r="W17" s="13">
        <v>1968.5156118287914</v>
      </c>
      <c r="X17" s="13">
        <v>1969.0420339412103</v>
      </c>
      <c r="Y17" s="13">
        <v>2020.6719073098341</v>
      </c>
      <c r="Z17" s="13">
        <v>2102.3099764792719</v>
      </c>
      <c r="AA17" s="13">
        <v>2076.5844372484389</v>
      </c>
      <c r="AB17" s="13">
        <v>2087.7594596454715</v>
      </c>
      <c r="AC17" s="13">
        <v>2088.4278805114354</v>
      </c>
      <c r="AD17" s="13">
        <v>2131.0525533574764</v>
      </c>
      <c r="AE17" s="13">
        <v>2091.202338679715</v>
      </c>
      <c r="AF17" s="13">
        <v>2097.7629637931564</v>
      </c>
      <c r="AG17" s="13">
        <v>2023.5744941007958</v>
      </c>
      <c r="AH17" s="13">
        <v>2079.6432330522216</v>
      </c>
      <c r="AI17" s="15">
        <v>2100.6254802891781</v>
      </c>
      <c r="AJ17" s="15">
        <v>2094.2789010447864</v>
      </c>
      <c r="AK17" s="15">
        <v>2243.3298451618821</v>
      </c>
      <c r="AL17" s="15">
        <v>2266.6035353858656</v>
      </c>
      <c r="AM17" s="15">
        <v>2214.020847168817</v>
      </c>
      <c r="AN17" s="15">
        <v>2300.4758453029426</v>
      </c>
      <c r="AO17" s="15">
        <v>2263.6217647625631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1415.4939478879867</v>
      </c>
      <c r="D18" s="13">
        <v>1280.3950523240946</v>
      </c>
      <c r="E18" s="13">
        <v>1533.0091821693077</v>
      </c>
      <c r="F18" s="13">
        <v>1698.7438403258584</v>
      </c>
      <c r="G18" s="13">
        <v>1788.3309871866802</v>
      </c>
      <c r="H18" s="13">
        <v>1642.0821933485979</v>
      </c>
      <c r="I18" s="13">
        <v>1322.5266226976955</v>
      </c>
      <c r="J18" s="13">
        <v>1394.6214893206322</v>
      </c>
      <c r="K18" s="13">
        <v>1332.4802737570997</v>
      </c>
      <c r="L18" s="13">
        <v>1242.5756934311985</v>
      </c>
      <c r="M18" s="13">
        <v>1112.2110931177281</v>
      </c>
      <c r="N18" s="13">
        <v>1086.2361517685772</v>
      </c>
      <c r="O18" s="13">
        <v>1095.1551502749842</v>
      </c>
      <c r="P18" s="13">
        <v>1094.9338483267861</v>
      </c>
      <c r="Q18" s="13">
        <v>1380.3062163317356</v>
      </c>
      <c r="R18" s="13">
        <v>1300.8124993886445</v>
      </c>
      <c r="S18" s="13">
        <v>1352.5063225679546</v>
      </c>
      <c r="T18" s="13">
        <v>1275.7923367585233</v>
      </c>
      <c r="U18" s="13">
        <v>776.11949822176337</v>
      </c>
      <c r="V18" s="13">
        <v>917.84803974038459</v>
      </c>
      <c r="W18" s="13">
        <v>1114.3197738960073</v>
      </c>
      <c r="X18" s="13">
        <v>1405.5504113214222</v>
      </c>
      <c r="Y18" s="13">
        <v>1283.0912835897072</v>
      </c>
      <c r="Z18" s="13">
        <v>1189.2632076251059</v>
      </c>
      <c r="AA18" s="13">
        <v>1090.4265234430736</v>
      </c>
      <c r="AB18" s="13">
        <v>1107.4092627319228</v>
      </c>
      <c r="AC18" s="13">
        <v>1205.907789983575</v>
      </c>
      <c r="AD18" s="13">
        <v>1109.2612561039907</v>
      </c>
      <c r="AE18" s="13">
        <v>1132.5569698050892</v>
      </c>
      <c r="AF18" s="13">
        <v>1091.9417692299544</v>
      </c>
      <c r="AG18" s="13">
        <v>998.77631225706398</v>
      </c>
      <c r="AH18" s="13">
        <v>1133.1336987368259</v>
      </c>
      <c r="AI18" s="15">
        <v>1157.1538038331616</v>
      </c>
      <c r="AJ18" s="15">
        <v>1133.6296950383967</v>
      </c>
      <c r="AK18" s="15">
        <v>1190.005891353321</v>
      </c>
      <c r="AL18" s="15">
        <v>1276.31231682731</v>
      </c>
      <c r="AM18" s="15">
        <v>1238.2655422863784</v>
      </c>
      <c r="AN18" s="15">
        <v>1336.8710846899348</v>
      </c>
      <c r="AO18" s="15">
        <v>1498.109276457677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1062.9054964007953</v>
      </c>
      <c r="D20" s="13">
        <v>1045.0200370396867</v>
      </c>
      <c r="E20" s="13">
        <v>1199.8707395838765</v>
      </c>
      <c r="F20" s="13">
        <v>1190.6896126249403</v>
      </c>
      <c r="G20" s="13">
        <v>1150.5795473709609</v>
      </c>
      <c r="H20" s="13">
        <v>1198.9470854880246</v>
      </c>
      <c r="I20" s="13">
        <v>1191.0822126726391</v>
      </c>
      <c r="J20" s="13">
        <v>981.93601848654043</v>
      </c>
      <c r="K20" s="13">
        <v>929.81019427790898</v>
      </c>
      <c r="L20" s="13">
        <v>968.5189866627353</v>
      </c>
      <c r="M20" s="13">
        <v>1019.7486335352284</v>
      </c>
      <c r="N20" s="13">
        <v>831.43136491015673</v>
      </c>
      <c r="O20" s="13">
        <v>839.02536749364344</v>
      </c>
      <c r="P20" s="13">
        <v>758.16471206089091</v>
      </c>
      <c r="Q20" s="13">
        <v>875.10338524273584</v>
      </c>
      <c r="R20" s="13">
        <v>884.36787703823256</v>
      </c>
      <c r="S20" s="13">
        <v>932.20247448142436</v>
      </c>
      <c r="T20" s="13">
        <v>932.19048769446295</v>
      </c>
      <c r="U20" s="13">
        <v>574.31139429358086</v>
      </c>
      <c r="V20" s="13">
        <v>701.1546998796216</v>
      </c>
      <c r="W20" s="13">
        <v>790.13150267736671</v>
      </c>
      <c r="X20" s="13">
        <v>909.7799578538752</v>
      </c>
      <c r="Y20" s="13">
        <v>1019.4642888706522</v>
      </c>
      <c r="Z20" s="13">
        <v>922.45766190605116</v>
      </c>
      <c r="AA20" s="13">
        <v>821.77195980864315</v>
      </c>
      <c r="AB20" s="13">
        <v>932.10631939952168</v>
      </c>
      <c r="AC20" s="13">
        <v>981.44118018832262</v>
      </c>
      <c r="AD20" s="13">
        <v>979.64400720464937</v>
      </c>
      <c r="AE20" s="13">
        <v>1017.8848273405503</v>
      </c>
      <c r="AF20" s="13">
        <v>994.03720122321124</v>
      </c>
      <c r="AG20" s="13">
        <v>899.06644469096091</v>
      </c>
      <c r="AH20" s="13">
        <v>923.94286740078462</v>
      </c>
      <c r="AI20" s="15">
        <v>997.80404999756297</v>
      </c>
      <c r="AJ20" s="15">
        <v>972.98808018475927</v>
      </c>
      <c r="AK20" s="15">
        <v>1005.1308397831027</v>
      </c>
      <c r="AL20" s="15">
        <v>1068.6137879084256</v>
      </c>
      <c r="AM20" s="15">
        <v>1038.3307967563387</v>
      </c>
      <c r="AN20" s="15">
        <v>1084.5362295405512</v>
      </c>
      <c r="AO20" s="15">
        <v>1205.0580134445906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188.0669061523231</v>
      </c>
      <c r="D21" s="13">
        <v>170.51997470402944</v>
      </c>
      <c r="E21" s="13">
        <v>163.76502871499198</v>
      </c>
      <c r="F21" s="13">
        <v>146.1106060159953</v>
      </c>
      <c r="G21" s="13">
        <v>129.67523340114803</v>
      </c>
      <c r="H21" s="13">
        <v>143.75631886971615</v>
      </c>
      <c r="I21" s="13">
        <v>154.54939245831483</v>
      </c>
      <c r="J21" s="13">
        <v>140.40486775147454</v>
      </c>
      <c r="K21" s="13">
        <v>131.3928896023684</v>
      </c>
      <c r="L21" s="13">
        <v>152.56321002213477</v>
      </c>
      <c r="M21" s="13">
        <v>213.9954586214657</v>
      </c>
      <c r="N21" s="13">
        <v>165.22767124761253</v>
      </c>
      <c r="O21" s="13">
        <v>169.37771066225957</v>
      </c>
      <c r="P21" s="13">
        <v>167.28124777013932</v>
      </c>
      <c r="Q21" s="13">
        <v>134.95982680205844</v>
      </c>
      <c r="R21" s="13">
        <v>170.51154537705017</v>
      </c>
      <c r="S21" s="13">
        <v>186.00904742750956</v>
      </c>
      <c r="T21" s="13">
        <v>188.26852522951717</v>
      </c>
      <c r="U21" s="13">
        <v>164.02051566406996</v>
      </c>
      <c r="V21" s="13">
        <v>180.34671430542738</v>
      </c>
      <c r="W21" s="13">
        <v>208.87446597489964</v>
      </c>
      <c r="X21" s="13">
        <v>170.08141768944674</v>
      </c>
      <c r="Y21" s="13">
        <v>220.11851509528407</v>
      </c>
      <c r="Z21" s="13">
        <v>252.08214825104491</v>
      </c>
      <c r="AA21" s="13">
        <v>279.97145940119975</v>
      </c>
      <c r="AB21" s="13">
        <v>376.47153741413439</v>
      </c>
      <c r="AC21" s="13">
        <v>418.68081307801435</v>
      </c>
      <c r="AD21" s="13">
        <v>491.89385539407249</v>
      </c>
      <c r="AE21" s="13">
        <v>560.31074252562541</v>
      </c>
      <c r="AF21" s="13">
        <v>452.20491633690682</v>
      </c>
      <c r="AG21" s="13">
        <v>477.37249820303634</v>
      </c>
      <c r="AH21" s="13">
        <v>510.40111029804768</v>
      </c>
      <c r="AI21" s="15">
        <v>558.56751596163076</v>
      </c>
      <c r="AJ21" s="15">
        <v>572.41433208275259</v>
      </c>
      <c r="AK21" s="15">
        <v>560.7112793916732</v>
      </c>
      <c r="AL21" s="15">
        <v>533.88166496678173</v>
      </c>
      <c r="AM21" s="15">
        <v>507.13758168550862</v>
      </c>
      <c r="AN21" s="15">
        <v>504.40885357387532</v>
      </c>
      <c r="AO21" s="15">
        <v>486.06615586310051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1089.6162890778651</v>
      </c>
      <c r="D22" s="13">
        <v>1002.1853533806528</v>
      </c>
      <c r="E22" s="13">
        <v>889.38617865366268</v>
      </c>
      <c r="F22" s="13">
        <v>769.95025260156297</v>
      </c>
      <c r="G22" s="13">
        <v>666.77619185526532</v>
      </c>
      <c r="H22" s="13">
        <v>609.68211915252152</v>
      </c>
      <c r="I22" s="13">
        <v>814.11953898327511</v>
      </c>
      <c r="J22" s="13">
        <v>771.9731247893418</v>
      </c>
      <c r="K22" s="13">
        <v>679.98050512341911</v>
      </c>
      <c r="L22" s="13">
        <v>689.17888651835642</v>
      </c>
      <c r="M22" s="13">
        <v>792.70417941165726</v>
      </c>
      <c r="N22" s="13">
        <v>829.54350040059114</v>
      </c>
      <c r="O22" s="13">
        <v>960.18984660100216</v>
      </c>
      <c r="P22" s="13">
        <v>971.14720797490838</v>
      </c>
      <c r="Q22" s="13">
        <v>761.16605619251436</v>
      </c>
      <c r="R22" s="13">
        <v>728.23834872250347</v>
      </c>
      <c r="S22" s="13">
        <v>807.72253122582288</v>
      </c>
      <c r="T22" s="13">
        <v>713.5747265866853</v>
      </c>
      <c r="U22" s="13">
        <v>689.1335478253485</v>
      </c>
      <c r="V22" s="13">
        <v>709.56323406343336</v>
      </c>
      <c r="W22" s="13">
        <v>690.89027250554841</v>
      </c>
      <c r="X22" s="13">
        <v>667.0069999736595</v>
      </c>
      <c r="Y22" s="13">
        <v>784.69939502577745</v>
      </c>
      <c r="Z22" s="13">
        <v>808.24656305583358</v>
      </c>
      <c r="AA22" s="13">
        <v>803.85423940864644</v>
      </c>
      <c r="AB22" s="13">
        <v>830.01423341106931</v>
      </c>
      <c r="AC22" s="13">
        <v>754.94633554410245</v>
      </c>
      <c r="AD22" s="13">
        <v>800.31303812314718</v>
      </c>
      <c r="AE22" s="13">
        <v>1012.5691116572116</v>
      </c>
      <c r="AF22" s="13">
        <v>1010.1552283054849</v>
      </c>
      <c r="AG22" s="13">
        <v>1104.6843973588209</v>
      </c>
      <c r="AH22" s="13">
        <v>978.73505726619089</v>
      </c>
      <c r="AI22" s="15">
        <v>1031.2169621996493</v>
      </c>
      <c r="AJ22" s="15">
        <v>1037.6853074402823</v>
      </c>
      <c r="AK22" s="15">
        <v>1044.1942256075502</v>
      </c>
      <c r="AL22" s="15">
        <v>1050.7439711965851</v>
      </c>
      <c r="AM22" s="15">
        <v>1057.3348002988489</v>
      </c>
      <c r="AN22" s="15">
        <v>1063.966970612146</v>
      </c>
      <c r="AO22" s="15">
        <v>1070.6407414506998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1062.9054964007964</v>
      </c>
      <c r="D26" s="13">
        <v>1677.0590180839567</v>
      </c>
      <c r="E26" s="13">
        <v>1373.1712857984289</v>
      </c>
      <c r="F26" s="13">
        <v>1092.5774067734374</v>
      </c>
      <c r="G26" s="13">
        <v>664.38944268494981</v>
      </c>
      <c r="H26" s="13">
        <v>661.43337218278793</v>
      </c>
      <c r="I26" s="13">
        <v>507.31738601993237</v>
      </c>
      <c r="J26" s="13">
        <v>766.40001290765406</v>
      </c>
      <c r="K26" s="13">
        <v>952.48409475125868</v>
      </c>
      <c r="L26" s="13">
        <v>890.72771813313238</v>
      </c>
      <c r="M26" s="13">
        <v>351.50018486243357</v>
      </c>
      <c r="N26" s="13">
        <v>523.01200376090753</v>
      </c>
      <c r="O26" s="13">
        <v>504.26684814624622</v>
      </c>
      <c r="P26" s="13">
        <v>643.67649275226074</v>
      </c>
      <c r="Q26" s="13">
        <v>344.99952547390978</v>
      </c>
      <c r="R26" s="13">
        <v>335.23655380811368</v>
      </c>
      <c r="S26" s="13">
        <v>176.53679011281665</v>
      </c>
      <c r="T26" s="13">
        <v>98.511881245334706</v>
      </c>
      <c r="U26" s="13">
        <v>529.03248621157923</v>
      </c>
      <c r="V26" s="13">
        <v>641.45546956464284</v>
      </c>
      <c r="W26" s="13">
        <v>666.26299265407147</v>
      </c>
      <c r="X26" s="13">
        <v>291.08393561755156</v>
      </c>
      <c r="Y26" s="13">
        <v>244.84271687000896</v>
      </c>
      <c r="Z26" s="13">
        <v>317.97550670247978</v>
      </c>
      <c r="AA26" s="13">
        <v>372.04852228464404</v>
      </c>
      <c r="AB26" s="13">
        <v>339.51212617885676</v>
      </c>
      <c r="AC26" s="13">
        <v>207.43440684008627</v>
      </c>
      <c r="AD26" s="13">
        <v>105.52089918689428</v>
      </c>
      <c r="AE26" s="13">
        <v>52.254806021736393</v>
      </c>
      <c r="AF26" s="13">
        <v>75.994504043263461</v>
      </c>
      <c r="AG26" s="13">
        <v>120.43453161993921</v>
      </c>
      <c r="AH26" s="13">
        <v>129.75674927393044</v>
      </c>
      <c r="AI26" s="15">
        <v>125.83479960748484</v>
      </c>
      <c r="AJ26" s="15">
        <v>76.853152330418567</v>
      </c>
      <c r="AK26" s="15">
        <v>70.612338022033384</v>
      </c>
      <c r="AL26" s="15">
        <v>70.647537537539819</v>
      </c>
      <c r="AM26" s="15">
        <v>63.531026736573345</v>
      </c>
      <c r="AN26" s="15">
        <v>64.080501547928037</v>
      </c>
      <c r="AO26" s="15">
        <v>78.212258362818616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2377.3391170234436</v>
      </c>
      <c r="D28" s="13">
        <v>2475.5669671739215</v>
      </c>
      <c r="E28" s="13">
        <v>2706.8029957427443</v>
      </c>
      <c r="F28" s="13">
        <v>2854.6864355879875</v>
      </c>
      <c r="G28" s="13">
        <v>2978.7208525674273</v>
      </c>
      <c r="H28" s="13">
        <v>2887.9291636049129</v>
      </c>
      <c r="I28" s="13">
        <v>2776.1135024427317</v>
      </c>
      <c r="J28" s="13">
        <v>2644.5422691109397</v>
      </c>
      <c r="K28" s="13">
        <v>2660.1811994993554</v>
      </c>
      <c r="L28" s="13">
        <v>2519.5858489591283</v>
      </c>
      <c r="M28" s="13">
        <v>2182.9525089801805</v>
      </c>
      <c r="N28" s="13">
        <v>2243.2197035106587</v>
      </c>
      <c r="O28" s="13">
        <v>2225.6630539348225</v>
      </c>
      <c r="P28" s="13">
        <v>2128.9141755483342</v>
      </c>
      <c r="Q28" s="13">
        <v>2546.4046918235031</v>
      </c>
      <c r="R28" s="13">
        <v>2277.4014057547452</v>
      </c>
      <c r="S28" s="13">
        <v>2238.6597521977319</v>
      </c>
      <c r="T28" s="13">
        <v>2225.1714195699774</v>
      </c>
      <c r="U28" s="13">
        <v>1871.2190488202573</v>
      </c>
      <c r="V28" s="13">
        <v>1971.7543495967543</v>
      </c>
      <c r="W28" s="13">
        <v>1944.9436019576513</v>
      </c>
      <c r="X28" s="13">
        <v>2312.8088953803949</v>
      </c>
      <c r="Y28" s="13">
        <v>2152.0765807545981</v>
      </c>
      <c r="Z28" s="13">
        <v>1912.9436433522324</v>
      </c>
      <c r="AA28" s="13">
        <v>1713.2422605638485</v>
      </c>
      <c r="AB28" s="13">
        <v>1573.4996563468242</v>
      </c>
      <c r="AC28" s="13">
        <v>1531.0543538322397</v>
      </c>
      <c r="AD28" s="13">
        <v>1411.232093189019</v>
      </c>
      <c r="AE28" s="13">
        <v>1347.8291533941617</v>
      </c>
      <c r="AF28" s="13">
        <v>1482.6330574763153</v>
      </c>
      <c r="AG28" s="13">
        <v>1372.3573001521331</v>
      </c>
      <c r="AH28" s="13">
        <v>1345.4474916532665</v>
      </c>
      <c r="AI28" s="15">
        <v>1336.5487175992348</v>
      </c>
      <c r="AJ28" s="15">
        <v>1303.7625753266984</v>
      </c>
      <c r="AK28" s="15">
        <v>1338.87999608872</v>
      </c>
      <c r="AL28" s="15">
        <v>1414.7766505476056</v>
      </c>
      <c r="AM28" s="15">
        <v>1430.8857874476241</v>
      </c>
      <c r="AN28" s="15">
        <v>1466.326494640082</v>
      </c>
      <c r="AO28" s="15">
        <v>1574.5493832142895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133.99784941624452</v>
      </c>
      <c r="D30" s="13">
        <v>120.18090780220648</v>
      </c>
      <c r="E30" s="13">
        <v>133.85624665408605</v>
      </c>
      <c r="F30" s="13">
        <v>135.74086076524944</v>
      </c>
      <c r="G30" s="13">
        <v>141.76667564981392</v>
      </c>
      <c r="H30" s="13">
        <v>151.08379243587484</v>
      </c>
      <c r="I30" s="13">
        <v>166.28652351424722</v>
      </c>
      <c r="J30" s="13">
        <v>180.18827336672106</v>
      </c>
      <c r="K30" s="13">
        <v>182.16052991933591</v>
      </c>
      <c r="L30" s="13">
        <v>189.57334619814202</v>
      </c>
      <c r="M30" s="13">
        <v>204.21044182109372</v>
      </c>
      <c r="N30" s="13">
        <v>210.03820137515814</v>
      </c>
      <c r="O30" s="13">
        <v>212.98927944342307</v>
      </c>
      <c r="P30" s="13">
        <v>229.23181385207951</v>
      </c>
      <c r="Q30" s="13">
        <v>216.22799090248566</v>
      </c>
      <c r="R30" s="13">
        <v>237.68985738198714</v>
      </c>
      <c r="S30" s="13">
        <v>257.71418758373181</v>
      </c>
      <c r="T30" s="13">
        <v>270.23479609580096</v>
      </c>
      <c r="U30" s="13">
        <v>271.93679406610693</v>
      </c>
      <c r="V30" s="13">
        <v>260.05738991209972</v>
      </c>
      <c r="W30" s="13">
        <v>278.66497120574559</v>
      </c>
      <c r="X30" s="13">
        <v>251.33978777384897</v>
      </c>
      <c r="Y30" s="13">
        <v>269.17587928540098</v>
      </c>
      <c r="Z30" s="13">
        <v>279.44880639406671</v>
      </c>
      <c r="AA30" s="13">
        <v>292.35766861583215</v>
      </c>
      <c r="AB30" s="13">
        <v>306.53032683909885</v>
      </c>
      <c r="AC30" s="13">
        <v>330.29746390683539</v>
      </c>
      <c r="AD30" s="13">
        <v>347.97973176874564</v>
      </c>
      <c r="AE30" s="13">
        <v>335.75436175852337</v>
      </c>
      <c r="AF30" s="13">
        <v>332.05254187189422</v>
      </c>
      <c r="AG30" s="13">
        <v>346.27890085524592</v>
      </c>
      <c r="AH30" s="13">
        <v>367.70689422804776</v>
      </c>
      <c r="AI30" s="15">
        <v>380.60561019881129</v>
      </c>
      <c r="AJ30" s="15">
        <v>379.72887258387533</v>
      </c>
      <c r="AK30" s="15">
        <v>373.17188043983316</v>
      </c>
      <c r="AL30" s="15">
        <v>367.28085638939513</v>
      </c>
      <c r="AM30" s="15">
        <v>362.00977124407734</v>
      </c>
      <c r="AN30" s="15">
        <v>357.35040652828627</v>
      </c>
      <c r="AO30" s="15">
        <v>353.48029655835774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757.32117661921257</v>
      </c>
      <c r="D31" s="13">
        <v>736.52049820505408</v>
      </c>
      <c r="E31" s="13">
        <v>980.73559984700694</v>
      </c>
      <c r="F31" s="13">
        <v>1106.1841253622413</v>
      </c>
      <c r="G31" s="13">
        <v>1257.8642291458921</v>
      </c>
      <c r="H31" s="13">
        <v>1260.0592031689066</v>
      </c>
      <c r="I31" s="13">
        <v>1281.5380068117156</v>
      </c>
      <c r="J31" s="13">
        <v>1260.1653956960067</v>
      </c>
      <c r="K31" s="13">
        <v>1289.0706508292787</v>
      </c>
      <c r="L31" s="13">
        <v>1203.4709097393131</v>
      </c>
      <c r="M31" s="13">
        <v>973.12027246823482</v>
      </c>
      <c r="N31" s="13">
        <v>1056.9195046688974</v>
      </c>
      <c r="O31" s="13">
        <v>1055.0585892234681</v>
      </c>
      <c r="P31" s="13">
        <v>1038.9417490666344</v>
      </c>
      <c r="Q31" s="13">
        <v>1402.0605339137453</v>
      </c>
      <c r="R31" s="13">
        <v>1232.7920323612329</v>
      </c>
      <c r="S31" s="13">
        <v>1291.5597746295136</v>
      </c>
      <c r="T31" s="13">
        <v>1338.0372850823362</v>
      </c>
      <c r="U31" s="13">
        <v>952.17600510229306</v>
      </c>
      <c r="V31" s="13">
        <v>1011.0550773134246</v>
      </c>
      <c r="W31" s="13">
        <v>1054.1354177240605</v>
      </c>
      <c r="X31" s="13">
        <v>1344.4378853039302</v>
      </c>
      <c r="Y31" s="13">
        <v>1246.6702141709252</v>
      </c>
      <c r="Z31" s="13">
        <v>1022.6019349533173</v>
      </c>
      <c r="AA31" s="13">
        <v>858.12794924656066</v>
      </c>
      <c r="AB31" s="13">
        <v>758.93879440883791</v>
      </c>
      <c r="AC31" s="13">
        <v>774.25934665300997</v>
      </c>
      <c r="AD31" s="13">
        <v>693.02808953128647</v>
      </c>
      <c r="AE31" s="13">
        <v>609.94595428764444</v>
      </c>
      <c r="AF31" s="13">
        <v>729.91815758030464</v>
      </c>
      <c r="AG31" s="13">
        <v>652.16940949749801</v>
      </c>
      <c r="AH31" s="13">
        <v>665.63366607433306</v>
      </c>
      <c r="AI31" s="15">
        <v>679.89957964948121</v>
      </c>
      <c r="AJ31" s="15">
        <v>645.46194254390923</v>
      </c>
      <c r="AK31" s="15">
        <v>668.94777999983876</v>
      </c>
      <c r="AL31" s="15">
        <v>735.14678050789087</v>
      </c>
      <c r="AM31" s="15">
        <v>741.19116347117995</v>
      </c>
      <c r="AN31" s="15">
        <v>768.34389359941929</v>
      </c>
      <c r="AO31" s="15">
        <v>876.35038733779129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1069.4379596218976</v>
      </c>
      <c r="D32" s="13">
        <v>978.96768234705337</v>
      </c>
      <c r="E32" s="13">
        <v>1307.1790273201741</v>
      </c>
      <c r="F32" s="13">
        <v>1489.135077258825</v>
      </c>
      <c r="G32" s="13">
        <v>1624.5322282985985</v>
      </c>
      <c r="H32" s="13">
        <v>1563.6618683991746</v>
      </c>
      <c r="I32" s="13">
        <v>1525.0507753339023</v>
      </c>
      <c r="J32" s="13">
        <v>1539.5988548038588</v>
      </c>
      <c r="K32" s="13">
        <v>1506.1232970019853</v>
      </c>
      <c r="L32" s="13">
        <v>1357.8885253238259</v>
      </c>
      <c r="M32" s="13">
        <v>1063.1775957367984</v>
      </c>
      <c r="N32" s="13">
        <v>1074.7739258608974</v>
      </c>
      <c r="O32" s="13">
        <v>1101.4892163720579</v>
      </c>
      <c r="P32" s="13">
        <v>1134.2211601981508</v>
      </c>
      <c r="Q32" s="13">
        <v>1529.6846118350754</v>
      </c>
      <c r="R32" s="13">
        <v>1349.2570672613595</v>
      </c>
      <c r="S32" s="13">
        <v>1340.8134236944386</v>
      </c>
      <c r="T32" s="13">
        <v>1286.8639974495486</v>
      </c>
      <c r="U32" s="13">
        <v>887.46738810769148</v>
      </c>
      <c r="V32" s="13">
        <v>964.90916880393365</v>
      </c>
      <c r="W32" s="13">
        <v>975.79058616012333</v>
      </c>
      <c r="X32" s="13">
        <v>1266.8330195207186</v>
      </c>
      <c r="Y32" s="13">
        <v>1158.023996985454</v>
      </c>
      <c r="Z32" s="13">
        <v>885.01006526061065</v>
      </c>
      <c r="AA32" s="13">
        <v>716.1452169599263</v>
      </c>
      <c r="AB32" s="13">
        <v>589.02498059685456</v>
      </c>
      <c r="AC32" s="13">
        <v>570.72118696912435</v>
      </c>
      <c r="AD32" s="13">
        <v>474.2475380356575</v>
      </c>
      <c r="AE32" s="13">
        <v>417.69337658561182</v>
      </c>
      <c r="AF32" s="13">
        <v>512.18752658378821</v>
      </c>
      <c r="AG32" s="13">
        <v>413.03014686665506</v>
      </c>
      <c r="AH32" s="13">
        <v>394.56287130993945</v>
      </c>
      <c r="AI32" s="15">
        <v>405.24352135676963</v>
      </c>
      <c r="AJ32" s="15">
        <v>420.64617159956725</v>
      </c>
      <c r="AK32" s="15">
        <v>436.97526943055732</v>
      </c>
      <c r="AL32" s="15">
        <v>476.2057357336522</v>
      </c>
      <c r="AM32" s="15">
        <v>475.83134903070942</v>
      </c>
      <c r="AN32" s="15">
        <v>488.58158804906964</v>
      </c>
      <c r="AO32" s="15">
        <v>551.67723779341156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826.44837228174151</v>
      </c>
      <c r="D34" s="13">
        <v>825.0591236555158</v>
      </c>
      <c r="E34" s="13">
        <v>822.06472645839767</v>
      </c>
      <c r="F34" s="13">
        <v>835.14400378146775</v>
      </c>
      <c r="G34" s="13">
        <v>829.52667869729487</v>
      </c>
      <c r="H34" s="13">
        <v>867.97054528351123</v>
      </c>
      <c r="I34" s="13">
        <v>893.30133768373889</v>
      </c>
      <c r="J34" s="13">
        <v>836.96425317486455</v>
      </c>
      <c r="K34" s="13">
        <v>848.05615205759352</v>
      </c>
      <c r="L34" s="13">
        <v>851.09101851615378</v>
      </c>
      <c r="M34" s="13">
        <v>841.51518953520622</v>
      </c>
      <c r="N34" s="13">
        <v>849.49047240914069</v>
      </c>
      <c r="O34" s="13">
        <v>835.96182952554636</v>
      </c>
      <c r="P34" s="13">
        <v>819.62107820228459</v>
      </c>
      <c r="Q34" s="13">
        <v>834.05861376923019</v>
      </c>
      <c r="R34" s="13">
        <v>826.32508753109619</v>
      </c>
      <c r="S34" s="13">
        <v>824.23252497656972</v>
      </c>
      <c r="T34" s="13">
        <v>834.91493689028562</v>
      </c>
      <c r="U34" s="13">
        <v>840.42770394127649</v>
      </c>
      <c r="V34" s="13">
        <v>891.29003968334405</v>
      </c>
      <c r="W34" s="13">
        <v>921.269066238454</v>
      </c>
      <c r="X34" s="13">
        <v>966.77261213513157</v>
      </c>
      <c r="Y34" s="13">
        <v>919.96640936074471</v>
      </c>
      <c r="Z34" s="13">
        <v>941.19915574676861</v>
      </c>
      <c r="AA34" s="13">
        <v>908.17315253629704</v>
      </c>
      <c r="AB34" s="13">
        <v>957.68137045132187</v>
      </c>
      <c r="AC34" s="13">
        <v>955.76049001673357</v>
      </c>
      <c r="AD34" s="13">
        <v>1005.9009908600887</v>
      </c>
      <c r="AE34" s="13">
        <v>1016.0621969192493</v>
      </c>
      <c r="AF34" s="13">
        <v>983.53127377593535</v>
      </c>
      <c r="AG34" s="13">
        <v>914.15897990412634</v>
      </c>
      <c r="AH34" s="13">
        <v>912.19666569882679</v>
      </c>
      <c r="AI34" s="15">
        <v>877.52557326723047</v>
      </c>
      <c r="AJ34" s="15">
        <v>853.38125484913667</v>
      </c>
      <c r="AK34" s="15">
        <v>915.57680575707309</v>
      </c>
      <c r="AL34" s="15">
        <v>799.1435137781848</v>
      </c>
      <c r="AM34" s="15">
        <v>732.22672750305617</v>
      </c>
      <c r="AN34" s="15">
        <v>719.26471792489383</v>
      </c>
      <c r="AO34" s="15">
        <v>704.38455780446611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754.08618574051013</v>
      </c>
      <c r="D35" s="13">
        <v>698.58566290210786</v>
      </c>
      <c r="E35" s="13">
        <v>697.23359424473017</v>
      </c>
      <c r="F35" s="13">
        <v>865.75554348153776</v>
      </c>
      <c r="G35" s="13">
        <v>832.54072268128391</v>
      </c>
      <c r="H35" s="13">
        <v>957.48453311611013</v>
      </c>
      <c r="I35" s="13">
        <v>992.4744168325908</v>
      </c>
      <c r="J35" s="13">
        <v>789.90366298728077</v>
      </c>
      <c r="K35" s="13">
        <v>561.61373888641799</v>
      </c>
      <c r="L35" s="13">
        <v>898.67395345507077</v>
      </c>
      <c r="M35" s="13">
        <v>853.33648732812617</v>
      </c>
      <c r="N35" s="13">
        <v>891.08706950257556</v>
      </c>
      <c r="O35" s="13">
        <v>864.58958937171769</v>
      </c>
      <c r="P35" s="13">
        <v>768.16089952655454</v>
      </c>
      <c r="Q35" s="13">
        <v>870.5437080752007</v>
      </c>
      <c r="R35" s="13">
        <v>835.51832247357868</v>
      </c>
      <c r="S35" s="13">
        <v>814.74754965765987</v>
      </c>
      <c r="T35" s="13">
        <v>874.23376977788269</v>
      </c>
      <c r="U35" s="13">
        <v>883.07732716181749</v>
      </c>
      <c r="V35" s="13">
        <v>1006.8669203678315</v>
      </c>
      <c r="W35" s="13">
        <v>1081.754645727329</v>
      </c>
      <c r="X35" s="13">
        <v>1159.0423348962988</v>
      </c>
      <c r="Y35" s="13">
        <v>1061.3525118370176</v>
      </c>
      <c r="Z35" s="13">
        <v>1076.8515434501139</v>
      </c>
      <c r="AA35" s="13">
        <v>995.5738790904378</v>
      </c>
      <c r="AB35" s="13">
        <v>1086.5163437854271</v>
      </c>
      <c r="AC35" s="13">
        <v>1075.5727156759099</v>
      </c>
      <c r="AD35" s="13">
        <v>1168.513139206457</v>
      </c>
      <c r="AE35" s="13">
        <v>1194.764867648516</v>
      </c>
      <c r="AF35" s="13">
        <v>1161.1187220536456</v>
      </c>
      <c r="AG35" s="13">
        <v>1058.4621035639962</v>
      </c>
      <c r="AH35" s="13">
        <v>1074.3484808420205</v>
      </c>
      <c r="AI35" s="15">
        <v>1045.8344653121665</v>
      </c>
      <c r="AJ35" s="15">
        <v>1021.8015623015974</v>
      </c>
      <c r="AK35" s="15">
        <v>1140.555715631258</v>
      </c>
      <c r="AL35" s="15">
        <v>1022.2030946025961</v>
      </c>
      <c r="AM35" s="15">
        <v>1059.3014579211845</v>
      </c>
      <c r="AN35" s="15">
        <v>1055.6326136639248</v>
      </c>
      <c r="AO35" s="15">
        <v>1054.1398201834536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130.33530768391088</v>
      </c>
      <c r="D37" s="13">
        <v>139.10827790649876</v>
      </c>
      <c r="E37" s="13">
        <v>144.10690631794668</v>
      </c>
      <c r="F37" s="13">
        <v>151.80876623989923</v>
      </c>
      <c r="G37" s="13">
        <v>151.48445583514228</v>
      </c>
      <c r="H37" s="13">
        <v>150.9004891739192</v>
      </c>
      <c r="I37" s="13">
        <v>166.51944966943216</v>
      </c>
      <c r="J37" s="13">
        <v>186.58700020583979</v>
      </c>
      <c r="K37" s="13">
        <v>188.009199121591</v>
      </c>
      <c r="L37" s="13">
        <v>185.48109286740896</v>
      </c>
      <c r="M37" s="13">
        <v>200.53717561926419</v>
      </c>
      <c r="N37" s="13">
        <v>188.7663294680203</v>
      </c>
      <c r="O37" s="13">
        <v>189.67876975558141</v>
      </c>
      <c r="P37" s="13">
        <v>223.14855047489917</v>
      </c>
      <c r="Q37" s="13">
        <v>213.01419102539447</v>
      </c>
      <c r="R37" s="13">
        <v>235.43396515683369</v>
      </c>
      <c r="S37" s="13">
        <v>242.9055075434359</v>
      </c>
      <c r="T37" s="13">
        <v>223.47163689771554</v>
      </c>
      <c r="U37" s="13">
        <v>202.31050360252664</v>
      </c>
      <c r="V37" s="13">
        <v>212.79334653199197</v>
      </c>
      <c r="W37" s="13">
        <v>213.05171731726867</v>
      </c>
      <c r="X37" s="13">
        <v>196.51179211943719</v>
      </c>
      <c r="Y37" s="13">
        <v>213.66608235031828</v>
      </c>
      <c r="Z37" s="13">
        <v>209.33307655386079</v>
      </c>
      <c r="AA37" s="13">
        <v>216.1065089407393</v>
      </c>
      <c r="AB37" s="13">
        <v>217.88891406990223</v>
      </c>
      <c r="AC37" s="13">
        <v>232.67680071434205</v>
      </c>
      <c r="AD37" s="13">
        <v>256.08919826403962</v>
      </c>
      <c r="AE37" s="13">
        <v>263.46312567841488</v>
      </c>
      <c r="AF37" s="13">
        <v>249.04137131496449</v>
      </c>
      <c r="AG37" s="13">
        <v>245.17749518701473</v>
      </c>
      <c r="AH37" s="13">
        <v>246.05590769011607</v>
      </c>
      <c r="AI37" s="15">
        <v>255.81348646396373</v>
      </c>
      <c r="AJ37" s="15">
        <v>283.26696889170381</v>
      </c>
      <c r="AK37" s="15">
        <v>296.73478056337774</v>
      </c>
      <c r="AL37" s="15">
        <v>310.95459082914135</v>
      </c>
      <c r="AM37" s="15">
        <v>325.96598907831418</v>
      </c>
      <c r="AN37" s="15">
        <v>341.84284670225577</v>
      </c>
      <c r="AO37" s="15">
        <v>358.85389690474005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736.62143833063976</v>
      </c>
      <c r="D38" s="13">
        <v>852.5155952122085</v>
      </c>
      <c r="E38" s="13">
        <v>1055.8399532526687</v>
      </c>
      <c r="F38" s="13">
        <v>1237.1252573373597</v>
      </c>
      <c r="G38" s="13">
        <v>1344.0879345815874</v>
      </c>
      <c r="H38" s="13">
        <v>1258.5304292450187</v>
      </c>
      <c r="I38" s="13">
        <v>1283.3331235436165</v>
      </c>
      <c r="J38" s="13">
        <v>1304.9155561171456</v>
      </c>
      <c r="K38" s="13">
        <v>1330.4591328367405</v>
      </c>
      <c r="L38" s="13">
        <v>1177.4920053332394</v>
      </c>
      <c r="M38" s="13">
        <v>955.6161244173519</v>
      </c>
      <c r="N38" s="13">
        <v>949.87870841243432</v>
      </c>
      <c r="O38" s="13">
        <v>939.58820719484038</v>
      </c>
      <c r="P38" s="13">
        <v>1011.3707230955229</v>
      </c>
      <c r="Q38" s="13">
        <v>1381.2216871355849</v>
      </c>
      <c r="R38" s="13">
        <v>1221.0917183820568</v>
      </c>
      <c r="S38" s="13">
        <v>1217.3446309669594</v>
      </c>
      <c r="T38" s="13">
        <v>1106.4947469663446</v>
      </c>
      <c r="U38" s="13">
        <v>708.38228336125019</v>
      </c>
      <c r="V38" s="13">
        <v>827.3012103305565</v>
      </c>
      <c r="W38" s="13">
        <v>805.93323250969456</v>
      </c>
      <c r="X38" s="13">
        <v>1051.1582769062506</v>
      </c>
      <c r="Y38" s="13">
        <v>989.58027499301579</v>
      </c>
      <c r="Z38" s="13">
        <v>766.02370178616741</v>
      </c>
      <c r="AA38" s="13">
        <v>634.31561831146553</v>
      </c>
      <c r="AB38" s="13">
        <v>539.47141695400353</v>
      </c>
      <c r="AC38" s="13">
        <v>545.42407190027154</v>
      </c>
      <c r="AD38" s="13">
        <v>510.02110646050744</v>
      </c>
      <c r="AE38" s="13">
        <v>478.61855545186216</v>
      </c>
      <c r="AF38" s="13">
        <v>547.44293745422397</v>
      </c>
      <c r="AG38" s="13">
        <v>461.7586051684753</v>
      </c>
      <c r="AH38" s="13">
        <v>445.41752810716457</v>
      </c>
      <c r="AI38" s="15">
        <v>456.97561269437222</v>
      </c>
      <c r="AJ38" s="15">
        <v>481.49630223068863</v>
      </c>
      <c r="AK38" s="15">
        <v>531.92666197852839</v>
      </c>
      <c r="AL38" s="15">
        <v>622.40452328348567</v>
      </c>
      <c r="AM38" s="15">
        <v>667.39389344851134</v>
      </c>
      <c r="AN38" s="15">
        <v>735.00088158855988</v>
      </c>
      <c r="AO38" s="15">
        <v>889.67264826945063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959.60835184466714</v>
      </c>
      <c r="E40" s="13">
        <v>1093.5944232187371</v>
      </c>
      <c r="F40" s="13">
        <v>1188.3039468824793</v>
      </c>
      <c r="G40" s="13">
        <v>1280.1849360774224</v>
      </c>
      <c r="H40" s="13">
        <v>1507.4662638755037</v>
      </c>
      <c r="I40" s="13">
        <v>1717.2845411626001</v>
      </c>
      <c r="J40" s="13">
        <v>1778.3745860522795</v>
      </c>
      <c r="K40" s="13">
        <v>1617.1332384609429</v>
      </c>
      <c r="L40" s="13">
        <v>1975.295549376448</v>
      </c>
      <c r="M40" s="13">
        <v>2022.0007783889803</v>
      </c>
      <c r="N40" s="13">
        <v>2081.808024018464</v>
      </c>
      <c r="O40" s="13">
        <v>2185.0269740976387</v>
      </c>
      <c r="P40" s="13">
        <v>2238.7703276436109</v>
      </c>
      <c r="Q40" s="13">
        <v>2300.5894971798843</v>
      </c>
      <c r="R40" s="13">
        <v>2474.1750511291325</v>
      </c>
      <c r="S40" s="13">
        <v>2671.5878581688198</v>
      </c>
      <c r="T40" s="13">
        <v>2794.7123625011182</v>
      </c>
      <c r="U40" s="13">
        <v>2889.5295311206987</v>
      </c>
      <c r="V40" s="13">
        <v>2901.8957285166684</v>
      </c>
      <c r="W40" s="13">
        <v>3082.6602635910863</v>
      </c>
      <c r="X40" s="13">
        <v>2896.292368581303</v>
      </c>
      <c r="Y40" s="13">
        <v>2885.4088105241312</v>
      </c>
      <c r="Z40" s="13">
        <v>2938.7191206762145</v>
      </c>
      <c r="AA40" s="13">
        <v>2798.9180829397496</v>
      </c>
      <c r="AB40" s="13">
        <v>3071.6870989986623</v>
      </c>
      <c r="AC40" s="13">
        <v>3345.9777342473963</v>
      </c>
      <c r="AD40" s="13">
        <v>3712.9480449512544</v>
      </c>
      <c r="AE40" s="13">
        <v>3634.0896310319217</v>
      </c>
      <c r="AF40" s="13">
        <v>3578.539350553061</v>
      </c>
      <c r="AG40" s="13">
        <v>3577.2472012289381</v>
      </c>
      <c r="AH40" s="13">
        <v>3918.5347838035705</v>
      </c>
      <c r="AI40" s="15">
        <v>3993.5735315359962</v>
      </c>
      <c r="AJ40" s="15">
        <v>3973.5587893394445</v>
      </c>
      <c r="AK40" s="15">
        <v>4236.9445608132464</v>
      </c>
      <c r="AL40" s="15">
        <v>4388.4715827846794</v>
      </c>
      <c r="AM40" s="15">
        <v>4545.4177076161986</v>
      </c>
      <c r="AN40" s="15">
        <v>4505.6864319823108</v>
      </c>
      <c r="AO40" s="15">
        <v>4469.0092086459717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156.16743788504729</v>
      </c>
      <c r="D41" s="13">
        <v>146.4870586937694</v>
      </c>
      <c r="E41" s="13">
        <v>163.17910030492664</v>
      </c>
      <c r="F41" s="13">
        <v>173.36332609886364</v>
      </c>
      <c r="G41" s="13">
        <v>182.72828257684725</v>
      </c>
      <c r="H41" s="13">
        <v>210.70360193316827</v>
      </c>
      <c r="I41" s="13">
        <v>235.26813981261793</v>
      </c>
      <c r="J41" s="13">
        <v>239.0013825208824</v>
      </c>
      <c r="K41" s="13">
        <v>213.35340550240355</v>
      </c>
      <c r="L41" s="13">
        <v>255.99041596996403</v>
      </c>
      <c r="M41" s="13">
        <v>257.52724519119181</v>
      </c>
      <c r="N41" s="13">
        <v>260.70207175165342</v>
      </c>
      <c r="O41" s="13">
        <v>269.16962468934918</v>
      </c>
      <c r="P41" s="13">
        <v>271.38534344274223</v>
      </c>
      <c r="Q41" s="13">
        <v>274.46852725588195</v>
      </c>
      <c r="R41" s="13">
        <v>290.52334783193152</v>
      </c>
      <c r="S41" s="13">
        <v>308.75837688338646</v>
      </c>
      <c r="T41" s="13">
        <v>317.90941471459166</v>
      </c>
      <c r="U41" s="13">
        <v>323.5656346949778</v>
      </c>
      <c r="V41" s="13">
        <v>319.95400000162317</v>
      </c>
      <c r="W41" s="13">
        <v>334.7637263999174</v>
      </c>
      <c r="X41" s="13">
        <v>309.86018205763435</v>
      </c>
      <c r="Y41" s="13">
        <v>304.17935966425819</v>
      </c>
      <c r="Z41" s="13">
        <v>305.37408539206882</v>
      </c>
      <c r="AA41" s="13">
        <v>286.84710129060534</v>
      </c>
      <c r="AB41" s="13">
        <v>310.66400355802767</v>
      </c>
      <c r="AC41" s="13">
        <v>334.20523638450925</v>
      </c>
      <c r="AD41" s="13">
        <v>366.46190607832671</v>
      </c>
      <c r="AE41" s="13">
        <v>354.41667435408812</v>
      </c>
      <c r="AF41" s="13">
        <v>344.5814280570159</v>
      </c>
      <c r="AG41" s="13">
        <v>339.66789180721844</v>
      </c>
      <c r="AH41" s="13">
        <v>366.41573660721571</v>
      </c>
      <c r="AI41" s="15">
        <v>367.3840098957325</v>
      </c>
      <c r="AJ41" s="15">
        <v>359.40190875692969</v>
      </c>
      <c r="AK41" s="15">
        <v>376.75753405743774</v>
      </c>
      <c r="AL41" s="15">
        <v>383.78401699646133</v>
      </c>
      <c r="AM41" s="15">
        <v>391.07370764695082</v>
      </c>
      <c r="AN41" s="15">
        <v>381.53633286484529</v>
      </c>
      <c r="AO41" s="15">
        <v>372.83207391733805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882.61795486976052</v>
      </c>
      <c r="D42" s="13">
        <v>897.73595010028055</v>
      </c>
      <c r="E42" s="13">
        <v>1195.5777695875051</v>
      </c>
      <c r="F42" s="13">
        <v>1412.7784233091838</v>
      </c>
      <c r="G42" s="13">
        <v>1621.3074705542087</v>
      </c>
      <c r="H42" s="13">
        <v>1757.2964543461107</v>
      </c>
      <c r="I42" s="13">
        <v>1813.1659534991113</v>
      </c>
      <c r="J42" s="13">
        <v>1671.4809801376653</v>
      </c>
      <c r="K42" s="13">
        <v>1509.8090316788923</v>
      </c>
      <c r="L42" s="13">
        <v>1625.1072472493879</v>
      </c>
      <c r="M42" s="13">
        <v>1227.1898575490011</v>
      </c>
      <c r="N42" s="13">
        <v>1311.8618553096314</v>
      </c>
      <c r="O42" s="13">
        <v>1333.3522007711761</v>
      </c>
      <c r="P42" s="13">
        <v>1229.9931612869109</v>
      </c>
      <c r="Q42" s="13">
        <v>1779.7024717324766</v>
      </c>
      <c r="R42" s="13">
        <v>1506.8159506971808</v>
      </c>
      <c r="S42" s="13">
        <v>1547.3727054041863</v>
      </c>
      <c r="T42" s="13">
        <v>1574.0928122965602</v>
      </c>
      <c r="U42" s="13">
        <v>1132.9523630309325</v>
      </c>
      <c r="V42" s="13">
        <v>1243.9220293556039</v>
      </c>
      <c r="W42" s="13">
        <v>1266.34610385564</v>
      </c>
      <c r="X42" s="13">
        <v>1657.4684477743531</v>
      </c>
      <c r="Y42" s="13">
        <v>1408.7865096446724</v>
      </c>
      <c r="Z42" s="13">
        <v>1117.4716923505866</v>
      </c>
      <c r="AA42" s="13">
        <v>841.95333730506297</v>
      </c>
      <c r="AB42" s="13">
        <v>769.17336942753241</v>
      </c>
      <c r="AC42" s="13">
        <v>783.41966332527443</v>
      </c>
      <c r="AD42" s="13">
        <v>729.83674469935647</v>
      </c>
      <c r="AE42" s="13">
        <v>643.84872179212994</v>
      </c>
      <c r="AF42" s="13">
        <v>757.45916500408032</v>
      </c>
      <c r="AG42" s="13">
        <v>639.71846935535825</v>
      </c>
      <c r="AH42" s="13">
        <v>663.29637516647949</v>
      </c>
      <c r="AI42" s="15">
        <v>656.28100901500977</v>
      </c>
      <c r="AJ42" s="15">
        <v>610.9102334034302</v>
      </c>
      <c r="AK42" s="15">
        <v>675.37542139800053</v>
      </c>
      <c r="AL42" s="15">
        <v>768.17939077720109</v>
      </c>
      <c r="AM42" s="15">
        <v>800.69765900987079</v>
      </c>
      <c r="AN42" s="15">
        <v>820.34637763820433</v>
      </c>
      <c r="AO42" s="15">
        <v>924.32742523590593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952.85643758000879</v>
      </c>
      <c r="D44" s="13">
        <v>942.7759906612655</v>
      </c>
      <c r="E44" s="13">
        <v>992.05079983237295</v>
      </c>
      <c r="F44" s="13">
        <v>1005.2226614257337</v>
      </c>
      <c r="G44" s="13">
        <v>1029.583617008851</v>
      </c>
      <c r="H44" s="13">
        <v>1009.9618662178835</v>
      </c>
      <c r="I44" s="13">
        <v>1009.5547246791007</v>
      </c>
      <c r="J44" s="13">
        <v>1165.6771972531762</v>
      </c>
      <c r="K44" s="13">
        <v>1172.2576747971691</v>
      </c>
      <c r="L44" s="13">
        <v>1144.6738013350637</v>
      </c>
      <c r="M44" s="13">
        <v>1025.5611589046491</v>
      </c>
      <c r="N44" s="13">
        <v>1029.4615621819194</v>
      </c>
      <c r="O44" s="13">
        <v>976.35090488142453</v>
      </c>
      <c r="P44" s="13">
        <v>990.99675051088366</v>
      </c>
      <c r="Q44" s="13">
        <v>1047.5847231636758</v>
      </c>
      <c r="R44" s="13">
        <v>1008.1974797764483</v>
      </c>
      <c r="S44" s="13">
        <v>1018.4507926334543</v>
      </c>
      <c r="T44" s="13">
        <v>1006.9329800544058</v>
      </c>
      <c r="U44" s="13">
        <v>896.30417907506126</v>
      </c>
      <c r="V44" s="13">
        <v>954.8121321716992</v>
      </c>
      <c r="W44" s="13">
        <v>1036.9257678344441</v>
      </c>
      <c r="X44" s="13">
        <v>1085.9853356012457</v>
      </c>
      <c r="Y44" s="13">
        <v>1062.8605645883563</v>
      </c>
      <c r="Z44" s="13">
        <v>1030.8802369985942</v>
      </c>
      <c r="AA44" s="13">
        <v>1024.9735182433765</v>
      </c>
      <c r="AB44" s="13">
        <v>1051.8466504922626</v>
      </c>
      <c r="AC44" s="13">
        <v>1081.7736330024627</v>
      </c>
      <c r="AD44" s="13">
        <v>1083.6080029172358</v>
      </c>
      <c r="AE44" s="13">
        <v>1102.6874415587529</v>
      </c>
      <c r="AF44" s="13">
        <v>1116.267894405049</v>
      </c>
      <c r="AG44" s="13">
        <v>1137.3952532597277</v>
      </c>
      <c r="AH44" s="13">
        <v>1205.0582544609588</v>
      </c>
      <c r="AI44" s="13">
        <v>1191.1678708497564</v>
      </c>
      <c r="AJ44" s="13">
        <v>1165.0338690619003</v>
      </c>
      <c r="AK44" s="13">
        <v>1190.3420197797477</v>
      </c>
      <c r="AL44" s="13">
        <v>1228.5049492597268</v>
      </c>
      <c r="AM44" s="13">
        <v>1225.6464636795479</v>
      </c>
      <c r="AN44" s="13">
        <v>1261.9140155968153</v>
      </c>
      <c r="AO44" s="13">
        <v>1266.5638681471808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81</v>
      </c>
      <c r="C48" s="15">
        <v>-4.7143562419991216</v>
      </c>
      <c r="D48" s="15">
        <v>-6.5421600505366291</v>
      </c>
      <c r="E48" s="15">
        <v>-0.43421556020623736</v>
      </c>
      <c r="F48" s="15">
        <v>4.1711989985514029</v>
      </c>
      <c r="G48" s="15">
        <v>4.3994109928395027</v>
      </c>
      <c r="H48" s="15">
        <v>5.2636945726034714</v>
      </c>
      <c r="I48" s="15">
        <v>8.948402172164398</v>
      </c>
      <c r="J48" s="15">
        <v>28.418624398270403</v>
      </c>
      <c r="K48" s="15">
        <v>36.65262876608071</v>
      </c>
      <c r="L48" s="15">
        <v>37.74422736246747</v>
      </c>
      <c r="M48" s="15">
        <v>29.006199336592491</v>
      </c>
      <c r="N48" s="15">
        <v>31.986044618863076</v>
      </c>
      <c r="O48" s="15">
        <v>30.383004517760121</v>
      </c>
      <c r="P48" s="15">
        <v>30.073335570685039</v>
      </c>
      <c r="Q48" s="15">
        <v>40.879323402920164</v>
      </c>
      <c r="R48" s="15">
        <v>36.371070810713192</v>
      </c>
      <c r="S48" s="15">
        <v>37.320459528132574</v>
      </c>
      <c r="T48" s="15">
        <v>36.08465828013555</v>
      </c>
      <c r="U48" s="15">
        <v>22.833663046604446</v>
      </c>
      <c r="V48" s="15">
        <v>28.080797346674579</v>
      </c>
      <c r="W48" s="15">
        <v>31.020917379126693</v>
      </c>
      <c r="X48" s="15">
        <v>40.924737619115746</v>
      </c>
      <c r="Y48" s="15">
        <v>39.236256164545338</v>
      </c>
      <c r="Z48" s="15">
        <v>35.210296702895931</v>
      </c>
      <c r="AA48" s="15">
        <v>29.039253170969371</v>
      </c>
      <c r="AB48" s="15">
        <v>24.780797322982995</v>
      </c>
      <c r="AC48" s="15">
        <v>24.6415974058967</v>
      </c>
      <c r="AD48" s="15">
        <v>24.153172200436636</v>
      </c>
      <c r="AE48" s="15">
        <v>22.43452066717067</v>
      </c>
      <c r="AF48" s="15">
        <v>26.964717628810181</v>
      </c>
      <c r="AG48" s="15">
        <v>22.088178433284067</v>
      </c>
      <c r="AH48" s="15">
        <v>23.81056769177324</v>
      </c>
      <c r="AI48" s="15">
        <v>27.343755241335533</v>
      </c>
      <c r="AJ48" s="15">
        <v>27.30918790135965</v>
      </c>
      <c r="AK48" s="15">
        <v>35.843900433097289</v>
      </c>
      <c r="AL48" s="15">
        <v>37.25785606151576</v>
      </c>
      <c r="AM48" s="15">
        <v>35.556419344383158</v>
      </c>
      <c r="AN48" s="15">
        <v>37.978027447053094</v>
      </c>
      <c r="AO48" s="15">
        <v>43.206340342719635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21"/>
      <c r="B6" s="21" t="s">
        <v>87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4" t="s">
        <v>100</v>
      </c>
      <c r="D7" s="14" t="s">
        <v>100</v>
      </c>
      <c r="E7" s="14" t="s">
        <v>100</v>
      </c>
      <c r="F7" s="14" t="s">
        <v>100</v>
      </c>
      <c r="G7" s="14" t="s">
        <v>100</v>
      </c>
      <c r="H7" s="14" t="s">
        <v>100</v>
      </c>
      <c r="I7" s="14" t="s">
        <v>100</v>
      </c>
      <c r="J7" s="14" t="s">
        <v>100</v>
      </c>
      <c r="K7" s="14" t="s">
        <v>100</v>
      </c>
      <c r="L7" s="14" t="s">
        <v>100</v>
      </c>
      <c r="M7" s="14" t="s">
        <v>100</v>
      </c>
      <c r="N7" s="14" t="s">
        <v>100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4" t="s">
        <v>100</v>
      </c>
      <c r="D8" s="14" t="s">
        <v>100</v>
      </c>
      <c r="E8" s="14" t="s">
        <v>100</v>
      </c>
      <c r="F8" s="14" t="s">
        <v>100</v>
      </c>
      <c r="G8" s="14" t="s">
        <v>100</v>
      </c>
      <c r="H8" s="14" t="s">
        <v>100</v>
      </c>
      <c r="I8" s="14" t="s">
        <v>100</v>
      </c>
      <c r="J8" s="14" t="s">
        <v>100</v>
      </c>
      <c r="K8" s="14" t="s">
        <v>100</v>
      </c>
      <c r="L8" s="14" t="s">
        <v>100</v>
      </c>
      <c r="M8" s="14" t="s">
        <v>100</v>
      </c>
      <c r="N8" s="14" t="s">
        <v>100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4" t="s">
        <v>100</v>
      </c>
      <c r="D9" s="14" t="s">
        <v>100</v>
      </c>
      <c r="E9" s="14" t="s">
        <v>100</v>
      </c>
      <c r="F9" s="14" t="s">
        <v>100</v>
      </c>
      <c r="G9" s="14" t="s">
        <v>100</v>
      </c>
      <c r="H9" s="14" t="s">
        <v>100</v>
      </c>
      <c r="I9" s="14" t="s">
        <v>100</v>
      </c>
      <c r="J9" s="14" t="s">
        <v>100</v>
      </c>
      <c r="K9" s="14" t="s">
        <v>100</v>
      </c>
      <c r="L9" s="14" t="s">
        <v>100</v>
      </c>
      <c r="M9" s="14" t="s">
        <v>100</v>
      </c>
      <c r="N9" s="14" t="s">
        <v>100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4" t="s">
        <v>100</v>
      </c>
      <c r="D10" s="14" t="s">
        <v>100</v>
      </c>
      <c r="E10" s="14" t="s">
        <v>100</v>
      </c>
      <c r="F10" s="14" t="s">
        <v>100</v>
      </c>
      <c r="G10" s="14" t="s">
        <v>100</v>
      </c>
      <c r="H10" s="14" t="s">
        <v>100</v>
      </c>
      <c r="I10" s="14" t="s">
        <v>100</v>
      </c>
      <c r="J10" s="14" t="s">
        <v>100</v>
      </c>
      <c r="K10" s="14" t="s">
        <v>100</v>
      </c>
      <c r="L10" s="14" t="s">
        <v>100</v>
      </c>
      <c r="M10" s="14" t="s">
        <v>100</v>
      </c>
      <c r="N10" s="14" t="s">
        <v>100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4" t="s">
        <v>100</v>
      </c>
      <c r="D11" s="14" t="s">
        <v>100</v>
      </c>
      <c r="E11" s="14" t="s">
        <v>100</v>
      </c>
      <c r="F11" s="14" t="s">
        <v>100</v>
      </c>
      <c r="G11" s="14" t="s">
        <v>100</v>
      </c>
      <c r="H11" s="14" t="s">
        <v>100</v>
      </c>
      <c r="I11" s="14" t="s">
        <v>100</v>
      </c>
      <c r="J11" s="14" t="s">
        <v>100</v>
      </c>
      <c r="K11" s="14" t="s">
        <v>100</v>
      </c>
      <c r="L11" s="14" t="s">
        <v>100</v>
      </c>
      <c r="M11" s="14" t="s">
        <v>100</v>
      </c>
      <c r="N11" s="14" t="s">
        <v>100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4" t="s">
        <v>100</v>
      </c>
      <c r="D12" s="14" t="s">
        <v>100</v>
      </c>
      <c r="E12" s="14" t="s">
        <v>100</v>
      </c>
      <c r="F12" s="14" t="s">
        <v>100</v>
      </c>
      <c r="G12" s="14" t="s">
        <v>100</v>
      </c>
      <c r="H12" s="14" t="s">
        <v>100</v>
      </c>
      <c r="I12" s="14" t="s">
        <v>100</v>
      </c>
      <c r="J12" s="14" t="s">
        <v>100</v>
      </c>
      <c r="K12" s="14" t="s">
        <v>100</v>
      </c>
      <c r="L12" s="14" t="s">
        <v>100</v>
      </c>
      <c r="M12" s="14" t="s">
        <v>100</v>
      </c>
      <c r="N12" s="14" t="s">
        <v>100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4" t="s">
        <v>100</v>
      </c>
      <c r="D14" s="14" t="s">
        <v>100</v>
      </c>
      <c r="E14" s="14" t="s">
        <v>100</v>
      </c>
      <c r="F14" s="14" t="s">
        <v>100</v>
      </c>
      <c r="G14" s="14" t="s">
        <v>100</v>
      </c>
      <c r="H14" s="14" t="s">
        <v>100</v>
      </c>
      <c r="I14" s="14" t="s">
        <v>100</v>
      </c>
      <c r="J14" s="14" t="s">
        <v>100</v>
      </c>
      <c r="K14" s="14" t="s">
        <v>100</v>
      </c>
      <c r="L14" s="14" t="s">
        <v>100</v>
      </c>
      <c r="M14" s="14" t="s">
        <v>100</v>
      </c>
      <c r="N14" s="14" t="s">
        <v>100</v>
      </c>
      <c r="O14" s="13">
        <v>1026.2283430543107</v>
      </c>
      <c r="P14" s="13">
        <v>1044.9786465155803</v>
      </c>
      <c r="Q14" s="13">
        <v>989.4532973860421</v>
      </c>
      <c r="R14" s="13">
        <v>967.16489032208369</v>
      </c>
      <c r="S14" s="13">
        <v>862.85796097017862</v>
      </c>
      <c r="T14" s="13">
        <v>851.92615836013454</v>
      </c>
      <c r="U14" s="13">
        <v>836.77316897440062</v>
      </c>
      <c r="V14" s="13">
        <v>778.23873690449591</v>
      </c>
      <c r="W14" s="13">
        <v>767.14010172097699</v>
      </c>
      <c r="X14" s="13">
        <v>816.46267072382</v>
      </c>
      <c r="Y14" s="13">
        <v>777.56027689793359</v>
      </c>
      <c r="Z14" s="13">
        <v>811.36299551018556</v>
      </c>
      <c r="AA14" s="13">
        <v>840.39619310267835</v>
      </c>
      <c r="AB14" s="13">
        <v>812.81790581887583</v>
      </c>
      <c r="AC14" s="13">
        <v>813.56438506376594</v>
      </c>
      <c r="AD14" s="13">
        <v>846.84748124025782</v>
      </c>
      <c r="AE14" s="13">
        <v>867.18948123271377</v>
      </c>
      <c r="AF14" s="13">
        <v>847.87342947429272</v>
      </c>
      <c r="AG14" s="13">
        <v>928.64735035256865</v>
      </c>
      <c r="AH14" s="13">
        <v>976.46892262682377</v>
      </c>
      <c r="AI14" s="15">
        <v>941.28551058485016</v>
      </c>
      <c r="AJ14" s="15">
        <v>933.50545769518033</v>
      </c>
      <c r="AK14" s="15">
        <v>1020.4901476948725</v>
      </c>
      <c r="AL14" s="15">
        <v>1067.3876703229387</v>
      </c>
      <c r="AM14" s="15">
        <v>1158.3764043186438</v>
      </c>
      <c r="AN14" s="15">
        <v>1207.9696459343247</v>
      </c>
      <c r="AO14" s="15">
        <v>1212.8137130076684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4" t="s">
        <v>100</v>
      </c>
      <c r="D15" s="14" t="s">
        <v>100</v>
      </c>
      <c r="E15" s="14" t="s">
        <v>100</v>
      </c>
      <c r="F15" s="14" t="s">
        <v>100</v>
      </c>
      <c r="G15" s="14" t="s">
        <v>100</v>
      </c>
      <c r="H15" s="14" t="s">
        <v>100</v>
      </c>
      <c r="I15" s="14" t="s">
        <v>100</v>
      </c>
      <c r="J15" s="14" t="s">
        <v>100</v>
      </c>
      <c r="K15" s="14" t="s">
        <v>100</v>
      </c>
      <c r="L15" s="14" t="s">
        <v>100</v>
      </c>
      <c r="M15" s="14" t="s">
        <v>100</v>
      </c>
      <c r="N15" s="14" t="s">
        <v>100</v>
      </c>
      <c r="O15" s="13">
        <v>3512.7025850972054</v>
      </c>
      <c r="P15" s="13">
        <v>3846.5341098447452</v>
      </c>
      <c r="Q15" s="13">
        <v>3581.5048351904929</v>
      </c>
      <c r="R15" s="13">
        <v>3386.1884728729983</v>
      </c>
      <c r="S15" s="13">
        <v>3083.2813967053839</v>
      </c>
      <c r="T15" s="13">
        <v>3047.3925921632494</v>
      </c>
      <c r="U15" s="13">
        <v>3100.8891508818519</v>
      </c>
      <c r="V15" s="13">
        <v>3390.3949640391324</v>
      </c>
      <c r="W15" s="13">
        <v>3544.8610132751073</v>
      </c>
      <c r="X15" s="13">
        <v>3527.6916144158408</v>
      </c>
      <c r="Y15" s="13">
        <v>3509.5806056248939</v>
      </c>
      <c r="Z15" s="13">
        <v>3560.2371204095089</v>
      </c>
      <c r="AA15" s="13">
        <v>3606.1665523347096</v>
      </c>
      <c r="AB15" s="13">
        <v>3609.5876868032119</v>
      </c>
      <c r="AC15" s="13">
        <v>3689.153089723728</v>
      </c>
      <c r="AD15" s="13">
        <v>3883.9648763714499</v>
      </c>
      <c r="AE15" s="13">
        <v>3821.9668440377873</v>
      </c>
      <c r="AF15" s="13">
        <v>2692.1671064294296</v>
      </c>
      <c r="AG15" s="13">
        <v>3234.8780737352931</v>
      </c>
      <c r="AH15" s="13">
        <v>3722.916561335916</v>
      </c>
      <c r="AI15" s="15">
        <v>3343.4400541441728</v>
      </c>
      <c r="AJ15" s="15">
        <v>3172.8006758165197</v>
      </c>
      <c r="AK15" s="15">
        <v>2943.6928971041243</v>
      </c>
      <c r="AL15" s="15">
        <v>2566.9244359195982</v>
      </c>
      <c r="AM15" s="15">
        <v>2439.7293855565986</v>
      </c>
      <c r="AN15" s="15">
        <v>2484.0339872552577</v>
      </c>
      <c r="AO15" s="15">
        <v>2495.2851389633843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4" t="s">
        <v>100</v>
      </c>
      <c r="D16" s="14" t="s">
        <v>100</v>
      </c>
      <c r="E16" s="14" t="s">
        <v>100</v>
      </c>
      <c r="F16" s="14" t="s">
        <v>100</v>
      </c>
      <c r="G16" s="14" t="s">
        <v>100</v>
      </c>
      <c r="H16" s="14" t="s">
        <v>100</v>
      </c>
      <c r="I16" s="14" t="s">
        <v>100</v>
      </c>
      <c r="J16" s="14" t="s">
        <v>100</v>
      </c>
      <c r="K16" s="14" t="s">
        <v>100</v>
      </c>
      <c r="L16" s="14" t="s">
        <v>100</v>
      </c>
      <c r="M16" s="14" t="s">
        <v>100</v>
      </c>
      <c r="N16" s="14" t="s">
        <v>100</v>
      </c>
      <c r="O16" s="13">
        <v>138.65775732572541</v>
      </c>
      <c r="P16" s="13">
        <v>409.35864703453257</v>
      </c>
      <c r="Q16" s="13">
        <v>239.5100294504567</v>
      </c>
      <c r="R16" s="13">
        <v>875.06761509533499</v>
      </c>
      <c r="S16" s="13">
        <v>862.06010785669298</v>
      </c>
      <c r="T16" s="13">
        <v>566.04459596937431</v>
      </c>
      <c r="U16" s="13">
        <v>499.85422276605044</v>
      </c>
      <c r="V16" s="13">
        <v>232.43248413821655</v>
      </c>
      <c r="W16" s="13">
        <v>364.0073476495088</v>
      </c>
      <c r="X16" s="13">
        <v>269.91748522637158</v>
      </c>
      <c r="Y16" s="13">
        <v>243.34606126500174</v>
      </c>
      <c r="Z16" s="13">
        <v>699.96852244188392</v>
      </c>
      <c r="AA16" s="13">
        <v>795.63140918875467</v>
      </c>
      <c r="AB16" s="13">
        <v>455.37270277538261</v>
      </c>
      <c r="AC16" s="13">
        <v>862.12651894801661</v>
      </c>
      <c r="AD16" s="13">
        <v>846.52761244482099</v>
      </c>
      <c r="AE16" s="13">
        <v>802.13932115764101</v>
      </c>
      <c r="AF16" s="13">
        <v>343.58692589725877</v>
      </c>
      <c r="AG16" s="13">
        <v>1358.0974144262909</v>
      </c>
      <c r="AH16" s="13">
        <v>1561.1914848902863</v>
      </c>
      <c r="AI16" s="15">
        <v>1230.3776192778653</v>
      </c>
      <c r="AJ16" s="15">
        <v>1162.2386641677206</v>
      </c>
      <c r="AK16" s="15">
        <v>2770.2131271463636</v>
      </c>
      <c r="AL16" s="15">
        <v>3526.1098089819679</v>
      </c>
      <c r="AM16" s="15">
        <v>3812.6452324629186</v>
      </c>
      <c r="AN16" s="15">
        <v>3831.0456484473639</v>
      </c>
      <c r="AO16" s="15">
        <v>3539.7507833617897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4" t="s">
        <v>100</v>
      </c>
      <c r="D17" s="14" t="s">
        <v>100</v>
      </c>
      <c r="E17" s="14" t="s">
        <v>100</v>
      </c>
      <c r="F17" s="14" t="s">
        <v>100</v>
      </c>
      <c r="G17" s="14" t="s">
        <v>100</v>
      </c>
      <c r="H17" s="14" t="s">
        <v>100</v>
      </c>
      <c r="I17" s="14" t="s">
        <v>100</v>
      </c>
      <c r="J17" s="14" t="s">
        <v>100</v>
      </c>
      <c r="K17" s="14" t="s">
        <v>100</v>
      </c>
      <c r="L17" s="14" t="s">
        <v>100</v>
      </c>
      <c r="M17" s="14" t="s">
        <v>100</v>
      </c>
      <c r="N17" s="14" t="s">
        <v>100</v>
      </c>
      <c r="O17" s="13">
        <v>1498.8120259649252</v>
      </c>
      <c r="P17" s="13">
        <v>1577.8559034569653</v>
      </c>
      <c r="Q17" s="13">
        <v>1510.3064432037313</v>
      </c>
      <c r="R17" s="13">
        <v>1481.1226769971406</v>
      </c>
      <c r="S17" s="13">
        <v>1461.6544917924646</v>
      </c>
      <c r="T17" s="13">
        <v>1472.4177555376784</v>
      </c>
      <c r="U17" s="13">
        <v>1400.9126679615454</v>
      </c>
      <c r="V17" s="13">
        <v>1378.1579469118392</v>
      </c>
      <c r="W17" s="13">
        <v>1381.5537150427094</v>
      </c>
      <c r="X17" s="13">
        <v>1343.9211170064839</v>
      </c>
      <c r="Y17" s="13">
        <v>1384.1474190955319</v>
      </c>
      <c r="Z17" s="13">
        <v>1442.8771315840204</v>
      </c>
      <c r="AA17" s="13">
        <v>1203.2576899801788</v>
      </c>
      <c r="AB17" s="13">
        <v>1163.9827365230185</v>
      </c>
      <c r="AC17" s="13">
        <v>1347.9150272241943</v>
      </c>
      <c r="AD17" s="13">
        <v>1366.6849015707953</v>
      </c>
      <c r="AE17" s="13">
        <v>1332.7528761461715</v>
      </c>
      <c r="AF17" s="13">
        <v>879.65377474860099</v>
      </c>
      <c r="AG17" s="13">
        <v>1110.4393508415512</v>
      </c>
      <c r="AH17" s="13">
        <v>1218.0946013120686</v>
      </c>
      <c r="AI17" s="15">
        <v>1034.5999319634143</v>
      </c>
      <c r="AJ17" s="15">
        <v>981.57019490093421</v>
      </c>
      <c r="AK17" s="15">
        <v>967.44582932091259</v>
      </c>
      <c r="AL17" s="15">
        <v>873.70528876461174</v>
      </c>
      <c r="AM17" s="15">
        <v>912.97616398693742</v>
      </c>
      <c r="AN17" s="15">
        <v>898.78227309904958</v>
      </c>
      <c r="AO17" s="15">
        <v>917.83954234403711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4" t="s">
        <v>100</v>
      </c>
      <c r="D18" s="14" t="s">
        <v>100</v>
      </c>
      <c r="E18" s="14" t="s">
        <v>100</v>
      </c>
      <c r="F18" s="14" t="s">
        <v>100</v>
      </c>
      <c r="G18" s="14" t="s">
        <v>100</v>
      </c>
      <c r="H18" s="14" t="s">
        <v>100</v>
      </c>
      <c r="I18" s="14" t="s">
        <v>100</v>
      </c>
      <c r="J18" s="14" t="s">
        <v>100</v>
      </c>
      <c r="K18" s="14" t="s">
        <v>100</v>
      </c>
      <c r="L18" s="14" t="s">
        <v>100</v>
      </c>
      <c r="M18" s="14" t="s">
        <v>100</v>
      </c>
      <c r="N18" s="14" t="s">
        <v>100</v>
      </c>
      <c r="O18" s="13">
        <v>7558.5860885278234</v>
      </c>
      <c r="P18" s="13">
        <v>7640.0029529065887</v>
      </c>
      <c r="Q18" s="13">
        <v>7795.5640503587165</v>
      </c>
      <c r="R18" s="13">
        <v>8078.8679092427474</v>
      </c>
      <c r="S18" s="13">
        <v>8111.710357141812</v>
      </c>
      <c r="T18" s="13">
        <v>6735.6235783711309</v>
      </c>
      <c r="U18" s="13">
        <v>6869.034008851515</v>
      </c>
      <c r="V18" s="13">
        <v>8906.0888187153287</v>
      </c>
      <c r="W18" s="13">
        <v>10136.941002679605</v>
      </c>
      <c r="X18" s="13">
        <v>8680.8269378728382</v>
      </c>
      <c r="Y18" s="13">
        <v>8036.7841526421253</v>
      </c>
      <c r="Z18" s="13">
        <v>9052.927738233926</v>
      </c>
      <c r="AA18" s="13">
        <v>6684.5803042991947</v>
      </c>
      <c r="AB18" s="13">
        <v>5794.8477544226716</v>
      </c>
      <c r="AC18" s="13">
        <v>5256.3594966945529</v>
      </c>
      <c r="AD18" s="13">
        <v>4629.2342121256434</v>
      </c>
      <c r="AE18" s="13">
        <v>4066.4475358624309</v>
      </c>
      <c r="AF18" s="13">
        <v>2820.28806165271</v>
      </c>
      <c r="AG18" s="13">
        <v>3341.5128464391132</v>
      </c>
      <c r="AH18" s="13">
        <v>3578.8154760577063</v>
      </c>
      <c r="AI18" s="15">
        <v>2665.1681379111269</v>
      </c>
      <c r="AJ18" s="15">
        <v>2269.6125258681823</v>
      </c>
      <c r="AK18" s="15">
        <v>2835.6726485185141</v>
      </c>
      <c r="AL18" s="15">
        <v>3719.8402164696413</v>
      </c>
      <c r="AM18" s="15">
        <v>3597.9300167530782</v>
      </c>
      <c r="AN18" s="15">
        <v>2972.9620256344651</v>
      </c>
      <c r="AO18" s="15">
        <v>2683.512962873996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4" t="s">
        <v>100</v>
      </c>
      <c r="D20" s="14" t="s">
        <v>100</v>
      </c>
      <c r="E20" s="14" t="s">
        <v>100</v>
      </c>
      <c r="F20" s="14" t="s">
        <v>100</v>
      </c>
      <c r="G20" s="14" t="s">
        <v>100</v>
      </c>
      <c r="H20" s="14" t="s">
        <v>100</v>
      </c>
      <c r="I20" s="14" t="s">
        <v>100</v>
      </c>
      <c r="J20" s="14" t="s">
        <v>100</v>
      </c>
      <c r="K20" s="14" t="s">
        <v>100</v>
      </c>
      <c r="L20" s="14" t="s">
        <v>100</v>
      </c>
      <c r="M20" s="14" t="s">
        <v>100</v>
      </c>
      <c r="N20" s="14" t="s">
        <v>100</v>
      </c>
      <c r="O20" s="13">
        <v>5371.4659410490922</v>
      </c>
      <c r="P20" s="13">
        <v>5339.2034022939888</v>
      </c>
      <c r="Q20" s="13">
        <v>5552.0957989130011</v>
      </c>
      <c r="R20" s="13">
        <v>5745.377412456286</v>
      </c>
      <c r="S20" s="13">
        <v>5716.0017808748635</v>
      </c>
      <c r="T20" s="13">
        <v>4814.9234156665962</v>
      </c>
      <c r="U20" s="13">
        <v>5027.4370576848951</v>
      </c>
      <c r="V20" s="13">
        <v>6562.0742304770247</v>
      </c>
      <c r="W20" s="13">
        <v>7387.511931136215</v>
      </c>
      <c r="X20" s="13">
        <v>6352.6612443941704</v>
      </c>
      <c r="Y20" s="13">
        <v>5813.0117422902467</v>
      </c>
      <c r="Z20" s="13">
        <v>6392.4830920598561</v>
      </c>
      <c r="AA20" s="13">
        <v>4972.026773644262</v>
      </c>
      <c r="AB20" s="13">
        <v>4359.4487440598223</v>
      </c>
      <c r="AC20" s="13">
        <v>3920.3870445103835</v>
      </c>
      <c r="AD20" s="13">
        <v>3317.4225790141973</v>
      </c>
      <c r="AE20" s="13">
        <v>2970.2825872977201</v>
      </c>
      <c r="AF20" s="13">
        <v>2630.7725255430591</v>
      </c>
      <c r="AG20" s="13">
        <v>2713.1352798093631</v>
      </c>
      <c r="AH20" s="13">
        <v>2722.3416390616271</v>
      </c>
      <c r="AI20" s="15">
        <v>2216.9699672231459</v>
      </c>
      <c r="AJ20" s="15">
        <v>1987.9560380554053</v>
      </c>
      <c r="AK20" s="15">
        <v>2485.1895514641428</v>
      </c>
      <c r="AL20" s="15">
        <v>3280.6076927285344</v>
      </c>
      <c r="AM20" s="15">
        <v>3226.7409279748313</v>
      </c>
      <c r="AN20" s="15">
        <v>2692.6462792166653</v>
      </c>
      <c r="AO20" s="15">
        <v>2474.5076061630994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4" t="s">
        <v>100</v>
      </c>
      <c r="D21" s="14" t="s">
        <v>100</v>
      </c>
      <c r="E21" s="14" t="s">
        <v>100</v>
      </c>
      <c r="F21" s="14" t="s">
        <v>100</v>
      </c>
      <c r="G21" s="14" t="s">
        <v>100</v>
      </c>
      <c r="H21" s="14" t="s">
        <v>100</v>
      </c>
      <c r="I21" s="14" t="s">
        <v>100</v>
      </c>
      <c r="J21" s="14" t="s">
        <v>100</v>
      </c>
      <c r="K21" s="14" t="s">
        <v>100</v>
      </c>
      <c r="L21" s="14" t="s">
        <v>100</v>
      </c>
      <c r="M21" s="14" t="s">
        <v>100</v>
      </c>
      <c r="N21" s="14" t="s">
        <v>100</v>
      </c>
      <c r="O21" s="13">
        <v>540.9155280869096</v>
      </c>
      <c r="P21" s="13">
        <v>466.05277187255138</v>
      </c>
      <c r="Q21" s="13">
        <v>381.71332883011513</v>
      </c>
      <c r="R21" s="13">
        <v>357.78494648360009</v>
      </c>
      <c r="S21" s="13">
        <v>325.92991279019105</v>
      </c>
      <c r="T21" s="13">
        <v>306.54983359026022</v>
      </c>
      <c r="U21" s="13">
        <v>266.71345834232932</v>
      </c>
      <c r="V21" s="13">
        <v>261.20983708839697</v>
      </c>
      <c r="W21" s="13">
        <v>287.61123000486879</v>
      </c>
      <c r="X21" s="13">
        <v>296.93672841457067</v>
      </c>
      <c r="Y21" s="13">
        <v>301.30893009164652</v>
      </c>
      <c r="Z21" s="13">
        <v>387.83239999392617</v>
      </c>
      <c r="AA21" s="13">
        <v>383.06409347806522</v>
      </c>
      <c r="AB21" s="13">
        <v>435.6264242215849</v>
      </c>
      <c r="AC21" s="13">
        <v>478.86703013347119</v>
      </c>
      <c r="AD21" s="13">
        <v>525.79689913233801</v>
      </c>
      <c r="AE21" s="13">
        <v>585.56199381634679</v>
      </c>
      <c r="AF21" s="13">
        <v>336.71656313228942</v>
      </c>
      <c r="AG21" s="13">
        <v>400.2404226195552</v>
      </c>
      <c r="AH21" s="13">
        <v>473.59454613453863</v>
      </c>
      <c r="AI21" s="15">
        <v>408.70204439576634</v>
      </c>
      <c r="AJ21" s="15">
        <v>376.44447148106809</v>
      </c>
      <c r="AK21" s="15">
        <v>337.98921874836589</v>
      </c>
      <c r="AL21" s="15">
        <v>301.79192289066253</v>
      </c>
      <c r="AM21" s="15">
        <v>302.12476238810581</v>
      </c>
      <c r="AN21" s="15">
        <v>298.47980719884276</v>
      </c>
      <c r="AO21" s="15">
        <v>314.2852410979512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4" t="s">
        <v>100</v>
      </c>
      <c r="D22" s="14" t="s">
        <v>100</v>
      </c>
      <c r="E22" s="14" t="s">
        <v>100</v>
      </c>
      <c r="F22" s="14" t="s">
        <v>100</v>
      </c>
      <c r="G22" s="14" t="s">
        <v>100</v>
      </c>
      <c r="H22" s="14" t="s">
        <v>100</v>
      </c>
      <c r="I22" s="14" t="s">
        <v>100</v>
      </c>
      <c r="J22" s="14" t="s">
        <v>100</v>
      </c>
      <c r="K22" s="14" t="s">
        <v>100</v>
      </c>
      <c r="L22" s="14" t="s">
        <v>100</v>
      </c>
      <c r="M22" s="14" t="s">
        <v>100</v>
      </c>
      <c r="N22" s="14" t="s">
        <v>100</v>
      </c>
      <c r="O22" s="13">
        <v>892.95931096694005</v>
      </c>
      <c r="P22" s="13">
        <v>862.14642564254723</v>
      </c>
      <c r="Q22" s="13">
        <v>856.13133664121096</v>
      </c>
      <c r="R22" s="13">
        <v>874.920808197474</v>
      </c>
      <c r="S22" s="13">
        <v>805.62059425587483</v>
      </c>
      <c r="T22" s="13">
        <v>737.3538579633165</v>
      </c>
      <c r="U22" s="13">
        <v>690.81841108689707</v>
      </c>
      <c r="V22" s="13">
        <v>663.93932954157015</v>
      </c>
      <c r="W22" s="13">
        <v>625.60492154146232</v>
      </c>
      <c r="X22" s="13">
        <v>610.56087473241246</v>
      </c>
      <c r="Y22" s="13">
        <v>613.05854249710148</v>
      </c>
      <c r="Z22" s="13">
        <v>663.73672039173573</v>
      </c>
      <c r="AA22" s="13">
        <v>693.52787739620703</v>
      </c>
      <c r="AB22" s="13">
        <v>716.0746773419628</v>
      </c>
      <c r="AC22" s="13">
        <v>749.26398378536533</v>
      </c>
      <c r="AD22" s="13">
        <v>782.51309460831499</v>
      </c>
      <c r="AE22" s="13">
        <v>862.87374583224926</v>
      </c>
      <c r="AF22" s="13">
        <v>851.65328021791754</v>
      </c>
      <c r="AG22" s="13">
        <v>872.65396700753445</v>
      </c>
      <c r="AH22" s="13">
        <v>902.93068747395193</v>
      </c>
      <c r="AI22" s="15">
        <v>871.4082241233906</v>
      </c>
      <c r="AJ22" s="15">
        <v>876.87416334449688</v>
      </c>
      <c r="AK22" s="15">
        <v>882.37438786466464</v>
      </c>
      <c r="AL22" s="15">
        <v>887.90911273965742</v>
      </c>
      <c r="AM22" s="15">
        <v>893.47855437418366</v>
      </c>
      <c r="AN22" s="15">
        <v>899.08293053035788</v>
      </c>
      <c r="AO22" s="15">
        <v>904.72246033621514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4" t="s">
        <v>100</v>
      </c>
      <c r="D23" s="14" t="s">
        <v>100</v>
      </c>
      <c r="E23" s="14" t="s">
        <v>100</v>
      </c>
      <c r="F23" s="14" t="s">
        <v>100</v>
      </c>
      <c r="G23" s="14" t="s">
        <v>100</v>
      </c>
      <c r="H23" s="14" t="s">
        <v>100</v>
      </c>
      <c r="I23" s="14" t="s">
        <v>100</v>
      </c>
      <c r="J23" s="14" t="s">
        <v>100</v>
      </c>
      <c r="K23" s="14" t="s">
        <v>100</v>
      </c>
      <c r="L23" s="14" t="s">
        <v>100</v>
      </c>
      <c r="M23" s="14" t="s">
        <v>100</v>
      </c>
      <c r="N23" s="14" t="s">
        <v>100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4" t="s">
        <v>100</v>
      </c>
      <c r="D25" s="14" t="s">
        <v>100</v>
      </c>
      <c r="E25" s="14" t="s">
        <v>100</v>
      </c>
      <c r="F25" s="14" t="s">
        <v>100</v>
      </c>
      <c r="G25" s="14" t="s">
        <v>100</v>
      </c>
      <c r="H25" s="14" t="s">
        <v>100</v>
      </c>
      <c r="I25" s="14" t="s">
        <v>100</v>
      </c>
      <c r="J25" s="14" t="s">
        <v>100</v>
      </c>
      <c r="K25" s="14" t="s">
        <v>100</v>
      </c>
      <c r="L25" s="14" t="s">
        <v>100</v>
      </c>
      <c r="M25" s="14" t="s">
        <v>100</v>
      </c>
      <c r="N25" s="14" t="s">
        <v>100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4" t="s">
        <v>100</v>
      </c>
      <c r="D26" s="14" t="s">
        <v>100</v>
      </c>
      <c r="E26" s="14" t="s">
        <v>100</v>
      </c>
      <c r="F26" s="14" t="s">
        <v>100</v>
      </c>
      <c r="G26" s="14" t="s">
        <v>100</v>
      </c>
      <c r="H26" s="14" t="s">
        <v>100</v>
      </c>
      <c r="I26" s="14" t="s">
        <v>100</v>
      </c>
      <c r="J26" s="14" t="s">
        <v>100</v>
      </c>
      <c r="K26" s="14" t="s">
        <v>100</v>
      </c>
      <c r="L26" s="14" t="s">
        <v>100</v>
      </c>
      <c r="M26" s="14" t="s">
        <v>100</v>
      </c>
      <c r="N26" s="14" t="s">
        <v>100</v>
      </c>
      <c r="O26" s="13">
        <v>3077.4859618264354</v>
      </c>
      <c r="P26" s="13">
        <v>3218.0410986935399</v>
      </c>
      <c r="Q26" s="13">
        <v>1205.446814627222</v>
      </c>
      <c r="R26" s="13">
        <v>508.99576309326886</v>
      </c>
      <c r="S26" s="13">
        <v>397.76868626485583</v>
      </c>
      <c r="T26" s="13">
        <v>1762.6606884940286</v>
      </c>
      <c r="U26" s="13">
        <v>1833.6227570474925</v>
      </c>
      <c r="V26" s="13">
        <v>3184.5406871335849</v>
      </c>
      <c r="W26" s="13">
        <v>2402.204563377572</v>
      </c>
      <c r="X26" s="13">
        <v>3772.8829107904471</v>
      </c>
      <c r="Y26" s="13">
        <v>2897.0744181539167</v>
      </c>
      <c r="Z26" s="13">
        <v>2661.154977223262</v>
      </c>
      <c r="AA26" s="13">
        <v>2886.2596198502847</v>
      </c>
      <c r="AB26" s="13">
        <v>2944.6490828255187</v>
      </c>
      <c r="AC26" s="13">
        <v>3183.400051753978</v>
      </c>
      <c r="AD26" s="13">
        <v>2128.075136694466</v>
      </c>
      <c r="AE26" s="13">
        <v>1654.6578274085145</v>
      </c>
      <c r="AF26" s="13">
        <v>1343.1160774766092</v>
      </c>
      <c r="AG26" s="13">
        <v>690.44864274337692</v>
      </c>
      <c r="AH26" s="13">
        <v>390.96914490237782</v>
      </c>
      <c r="AI26" s="15">
        <v>519.99863639212958</v>
      </c>
      <c r="AJ26" s="15">
        <v>712.27591893973488</v>
      </c>
      <c r="AK26" s="15">
        <v>910.10657961993331</v>
      </c>
      <c r="AL26" s="15">
        <v>955.56881069668941</v>
      </c>
      <c r="AM26" s="15">
        <v>826.22923554528779</v>
      </c>
      <c r="AN26" s="15">
        <v>947.14783995435141</v>
      </c>
      <c r="AO26" s="15">
        <v>669.93732283958559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4" t="s">
        <v>100</v>
      </c>
      <c r="D27" s="14" t="s">
        <v>100</v>
      </c>
      <c r="E27" s="14" t="s">
        <v>100</v>
      </c>
      <c r="F27" s="14" t="s">
        <v>100</v>
      </c>
      <c r="G27" s="14" t="s">
        <v>100</v>
      </c>
      <c r="H27" s="14" t="s">
        <v>100</v>
      </c>
      <c r="I27" s="14" t="s">
        <v>100</v>
      </c>
      <c r="J27" s="14" t="s">
        <v>100</v>
      </c>
      <c r="K27" s="14" t="s">
        <v>100</v>
      </c>
      <c r="L27" s="14" t="s">
        <v>100</v>
      </c>
      <c r="M27" s="14" t="s">
        <v>100</v>
      </c>
      <c r="N27" s="14" t="s">
        <v>100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4" t="s">
        <v>100</v>
      </c>
      <c r="D28" s="14" t="s">
        <v>100</v>
      </c>
      <c r="E28" s="14" t="s">
        <v>100</v>
      </c>
      <c r="F28" s="14" t="s">
        <v>100</v>
      </c>
      <c r="G28" s="14" t="s">
        <v>100</v>
      </c>
      <c r="H28" s="14" t="s">
        <v>100</v>
      </c>
      <c r="I28" s="14" t="s">
        <v>100</v>
      </c>
      <c r="J28" s="14" t="s">
        <v>100</v>
      </c>
      <c r="K28" s="14" t="s">
        <v>100</v>
      </c>
      <c r="L28" s="14" t="s">
        <v>100</v>
      </c>
      <c r="M28" s="14" t="s">
        <v>100</v>
      </c>
      <c r="N28" s="14" t="s">
        <v>100</v>
      </c>
      <c r="O28" s="13">
        <v>3151.2415105964396</v>
      </c>
      <c r="P28" s="13">
        <v>3384.7039277129711</v>
      </c>
      <c r="Q28" s="13">
        <v>3813.8166725545384</v>
      </c>
      <c r="R28" s="13">
        <v>4007.2667170690429</v>
      </c>
      <c r="S28" s="13">
        <v>4187.7820156269599</v>
      </c>
      <c r="T28" s="13">
        <v>3963.1832116687924</v>
      </c>
      <c r="U28" s="13">
        <v>4341.6104676936247</v>
      </c>
      <c r="V28" s="13">
        <v>5012.1701445858798</v>
      </c>
      <c r="W28" s="13">
        <v>5068.1116985564113</v>
      </c>
      <c r="X28" s="13">
        <v>4625.363713436328</v>
      </c>
      <c r="Y28" s="13">
        <v>4392.3263268622231</v>
      </c>
      <c r="Z28" s="13">
        <v>4059.8758216138185</v>
      </c>
      <c r="AA28" s="13">
        <v>3602.7241160491849</v>
      </c>
      <c r="AB28" s="13">
        <v>3163.4332878767786</v>
      </c>
      <c r="AC28" s="13">
        <v>2861.2578959145658</v>
      </c>
      <c r="AD28" s="13">
        <v>2511.8366207193817</v>
      </c>
      <c r="AE28" s="13">
        <v>2252.2284710016506</v>
      </c>
      <c r="AF28" s="13">
        <v>2795.1776100950069</v>
      </c>
      <c r="AG28" s="13">
        <v>2603.6059185599838</v>
      </c>
      <c r="AH28" s="13">
        <v>2397.5516215521911</v>
      </c>
      <c r="AI28" s="15">
        <v>2329.0376001297359</v>
      </c>
      <c r="AJ28" s="15">
        <v>2298.0153555261991</v>
      </c>
      <c r="AK28" s="15">
        <v>2711.616924432933</v>
      </c>
      <c r="AL28" s="15">
        <v>3297.0333746366914</v>
      </c>
      <c r="AM28" s="15">
        <v>3268.051470843041</v>
      </c>
      <c r="AN28" s="15">
        <v>3003.5313902968842</v>
      </c>
      <c r="AO28" s="15">
        <v>2805.9659916998094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4" t="s">
        <v>100</v>
      </c>
      <c r="D30" s="14" t="s">
        <v>100</v>
      </c>
      <c r="E30" s="14" t="s">
        <v>100</v>
      </c>
      <c r="F30" s="14" t="s">
        <v>100</v>
      </c>
      <c r="G30" s="14" t="s">
        <v>100</v>
      </c>
      <c r="H30" s="14" t="s">
        <v>100</v>
      </c>
      <c r="I30" s="14" t="s">
        <v>100</v>
      </c>
      <c r="J30" s="14" t="s">
        <v>100</v>
      </c>
      <c r="K30" s="14" t="s">
        <v>100</v>
      </c>
      <c r="L30" s="14" t="s">
        <v>100</v>
      </c>
      <c r="M30" s="14" t="s">
        <v>100</v>
      </c>
      <c r="N30" s="14" t="s">
        <v>100</v>
      </c>
      <c r="O30" s="13">
        <v>931.15914724136837</v>
      </c>
      <c r="P30" s="13">
        <v>896.92369391952786</v>
      </c>
      <c r="Q30" s="13">
        <v>776.37960804720649</v>
      </c>
      <c r="R30" s="13">
        <v>776.3595423888363</v>
      </c>
      <c r="S30" s="13">
        <v>714.79751747005935</v>
      </c>
      <c r="T30" s="13">
        <v>665.03706600119688</v>
      </c>
      <c r="U30" s="13">
        <v>650.18108208044407</v>
      </c>
      <c r="V30" s="13">
        <v>645.65848751173996</v>
      </c>
      <c r="W30" s="13">
        <v>653.78409574885495</v>
      </c>
      <c r="X30" s="13">
        <v>647.66797327560334</v>
      </c>
      <c r="Y30" s="13">
        <v>672.56674952038554</v>
      </c>
      <c r="Z30" s="13">
        <v>736.11662576512413</v>
      </c>
      <c r="AA30" s="13">
        <v>746.07904395674711</v>
      </c>
      <c r="AB30" s="13">
        <v>739.12180634391359</v>
      </c>
      <c r="AC30" s="13">
        <v>683.48733452854754</v>
      </c>
      <c r="AD30" s="13">
        <v>745.71573203684</v>
      </c>
      <c r="AE30" s="13">
        <v>735.15404594380857</v>
      </c>
      <c r="AF30" s="13">
        <v>542.07512170311031</v>
      </c>
      <c r="AG30" s="13">
        <v>610.48344171417261</v>
      </c>
      <c r="AH30" s="13">
        <v>678.38645625305571</v>
      </c>
      <c r="AI30" s="15">
        <v>615.3823376529391</v>
      </c>
      <c r="AJ30" s="15">
        <v>567.65016720869926</v>
      </c>
      <c r="AK30" s="15">
        <v>562.4154843430855</v>
      </c>
      <c r="AL30" s="15">
        <v>556.78513727530776</v>
      </c>
      <c r="AM30" s="15">
        <v>552.33366294604946</v>
      </c>
      <c r="AN30" s="15">
        <v>548.91707279482102</v>
      </c>
      <c r="AO30" s="15">
        <v>546.62881117485483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4" t="s">
        <v>100</v>
      </c>
      <c r="D31" s="14" t="s">
        <v>100</v>
      </c>
      <c r="E31" s="14" t="s">
        <v>100</v>
      </c>
      <c r="F31" s="14" t="s">
        <v>100</v>
      </c>
      <c r="G31" s="14" t="s">
        <v>100</v>
      </c>
      <c r="H31" s="14" t="s">
        <v>100</v>
      </c>
      <c r="I31" s="14" t="s">
        <v>100</v>
      </c>
      <c r="J31" s="14" t="s">
        <v>100</v>
      </c>
      <c r="K31" s="14" t="s">
        <v>100</v>
      </c>
      <c r="L31" s="14" t="s">
        <v>100</v>
      </c>
      <c r="M31" s="14" t="s">
        <v>100</v>
      </c>
      <c r="N31" s="14" t="s">
        <v>100</v>
      </c>
      <c r="O31" s="13">
        <v>9246.7111506174006</v>
      </c>
      <c r="P31" s="13">
        <v>10275.355769116237</v>
      </c>
      <c r="Q31" s="13">
        <v>11292.594820861126</v>
      </c>
      <c r="R31" s="13">
        <v>12466.926355131533</v>
      </c>
      <c r="S31" s="13">
        <v>12535.774479386026</v>
      </c>
      <c r="T31" s="13">
        <v>10445.618266605748</v>
      </c>
      <c r="U31" s="13">
        <v>12255.641265996497</v>
      </c>
      <c r="V31" s="13">
        <v>16220.135389295272</v>
      </c>
      <c r="W31" s="13">
        <v>16792.938883679912</v>
      </c>
      <c r="X31" s="13">
        <v>13856.201807810281</v>
      </c>
      <c r="Y31" s="13">
        <v>12975.514569869612</v>
      </c>
      <c r="Z31" s="13">
        <v>12133.109776443131</v>
      </c>
      <c r="AA31" s="13">
        <v>9683.8232686517076</v>
      </c>
      <c r="AB31" s="13">
        <v>7396.6211671636829</v>
      </c>
      <c r="AC31" s="13">
        <v>5595.571886888526</v>
      </c>
      <c r="AD31" s="13">
        <v>4704.9615755958812</v>
      </c>
      <c r="AE31" s="13">
        <v>3729.093221055638</v>
      </c>
      <c r="AF31" s="13">
        <v>4235.2426138202018</v>
      </c>
      <c r="AG31" s="13">
        <v>4138.3230424693202</v>
      </c>
      <c r="AH31" s="13">
        <v>3899.5375101057734</v>
      </c>
      <c r="AI31" s="15">
        <v>3338.089886369728</v>
      </c>
      <c r="AJ31" s="15">
        <v>2997.6893350722144</v>
      </c>
      <c r="AK31" s="15">
        <v>4135.3658866606629</v>
      </c>
      <c r="AL31" s="15">
        <v>6052.4933439124943</v>
      </c>
      <c r="AM31" s="15">
        <v>5899.0121234645176</v>
      </c>
      <c r="AN31" s="15">
        <v>4951.8911430910657</v>
      </c>
      <c r="AO31" s="15">
        <v>4303.8519603232116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4" t="s">
        <v>100</v>
      </c>
      <c r="D32" s="14" t="s">
        <v>100</v>
      </c>
      <c r="E32" s="14" t="s">
        <v>100</v>
      </c>
      <c r="F32" s="14" t="s">
        <v>100</v>
      </c>
      <c r="G32" s="14" t="s">
        <v>100</v>
      </c>
      <c r="H32" s="14" t="s">
        <v>100</v>
      </c>
      <c r="I32" s="14" t="s">
        <v>100</v>
      </c>
      <c r="J32" s="14" t="s">
        <v>100</v>
      </c>
      <c r="K32" s="14" t="s">
        <v>100</v>
      </c>
      <c r="L32" s="14" t="s">
        <v>100</v>
      </c>
      <c r="M32" s="14" t="s">
        <v>100</v>
      </c>
      <c r="N32" s="14" t="s">
        <v>100</v>
      </c>
      <c r="O32" s="13">
        <v>4035.6273179312739</v>
      </c>
      <c r="P32" s="13">
        <v>3268.1959483120504</v>
      </c>
      <c r="Q32" s="13">
        <v>3623.1514254920216</v>
      </c>
      <c r="R32" s="13">
        <v>3849.1998806948809</v>
      </c>
      <c r="S32" s="13">
        <v>3386.3120839687399</v>
      </c>
      <c r="T32" s="13">
        <v>2893.9173630740111</v>
      </c>
      <c r="U32" s="13">
        <v>3449.0976558972338</v>
      </c>
      <c r="V32" s="13">
        <v>3628.3558330494798</v>
      </c>
      <c r="W32" s="13">
        <v>3422.3086028098514</v>
      </c>
      <c r="X32" s="13">
        <v>3345.7670807994823</v>
      </c>
      <c r="Y32" s="13">
        <v>3066.787345554595</v>
      </c>
      <c r="Z32" s="13">
        <v>2776.0563740860707</v>
      </c>
      <c r="AA32" s="13">
        <v>2216.0707294548179</v>
      </c>
      <c r="AB32" s="13">
        <v>1643.3974658553984</v>
      </c>
      <c r="AC32" s="13">
        <v>1385.5778426266504</v>
      </c>
      <c r="AD32" s="13">
        <v>1158.6304314576801</v>
      </c>
      <c r="AE32" s="13">
        <v>842.9097817272052</v>
      </c>
      <c r="AF32" s="13">
        <v>1227.4876779475715</v>
      </c>
      <c r="AG32" s="13">
        <v>1114.3150416572114</v>
      </c>
      <c r="AH32" s="13">
        <v>900.74996587719295</v>
      </c>
      <c r="AI32" s="15">
        <v>767.91301780858214</v>
      </c>
      <c r="AJ32" s="15">
        <v>685.55686174443179</v>
      </c>
      <c r="AK32" s="15">
        <v>1016.5979976793089</v>
      </c>
      <c r="AL32" s="15">
        <v>1564.336102630002</v>
      </c>
      <c r="AM32" s="15">
        <v>1601.0443455155712</v>
      </c>
      <c r="AN32" s="15">
        <v>1409.6638257866441</v>
      </c>
      <c r="AO32" s="15">
        <v>1283.6149435811117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4" t="s">
        <v>100</v>
      </c>
      <c r="D34" s="14" t="s">
        <v>100</v>
      </c>
      <c r="E34" s="14" t="s">
        <v>100</v>
      </c>
      <c r="F34" s="14" t="s">
        <v>100</v>
      </c>
      <c r="G34" s="14" t="s">
        <v>100</v>
      </c>
      <c r="H34" s="14" t="s">
        <v>100</v>
      </c>
      <c r="I34" s="14" t="s">
        <v>100</v>
      </c>
      <c r="J34" s="14" t="s">
        <v>100</v>
      </c>
      <c r="K34" s="14" t="s">
        <v>100</v>
      </c>
      <c r="L34" s="14" t="s">
        <v>100</v>
      </c>
      <c r="M34" s="14" t="s">
        <v>100</v>
      </c>
      <c r="N34" s="14" t="s">
        <v>100</v>
      </c>
      <c r="O34" s="13">
        <v>874.13107134255199</v>
      </c>
      <c r="P34" s="13">
        <v>841.97224911490162</v>
      </c>
      <c r="Q34" s="13">
        <v>823.80217019914733</v>
      </c>
      <c r="R34" s="13">
        <v>813.52445745458863</v>
      </c>
      <c r="S34" s="13">
        <v>807.98071517159121</v>
      </c>
      <c r="T34" s="13">
        <v>799.52781491863118</v>
      </c>
      <c r="U34" s="13">
        <v>774.21476478488432</v>
      </c>
      <c r="V34" s="13">
        <v>781.73726222930293</v>
      </c>
      <c r="W34" s="13">
        <v>799.41238189584396</v>
      </c>
      <c r="X34" s="13">
        <v>796.25977393130381</v>
      </c>
      <c r="Y34" s="13">
        <v>805.21133452685945</v>
      </c>
      <c r="Z34" s="13">
        <v>806.93543078614778</v>
      </c>
      <c r="AA34" s="13">
        <v>775.58220824435148</v>
      </c>
      <c r="AB34" s="13">
        <v>773.39392796493485</v>
      </c>
      <c r="AC34" s="13">
        <v>770.58851998965054</v>
      </c>
      <c r="AD34" s="13">
        <v>779.03024669467436</v>
      </c>
      <c r="AE34" s="13">
        <v>771.41518665379988</v>
      </c>
      <c r="AF34" s="13">
        <v>761.27729152902327</v>
      </c>
      <c r="AG34" s="13">
        <v>760.01676897011316</v>
      </c>
      <c r="AH34" s="13">
        <v>764.49349948193174</v>
      </c>
      <c r="AI34" s="15">
        <v>761.24589198427338</v>
      </c>
      <c r="AJ34" s="15">
        <v>742.74617228873865</v>
      </c>
      <c r="AK34" s="15">
        <v>748.5297279027659</v>
      </c>
      <c r="AL34" s="15">
        <v>761.93180780421505</v>
      </c>
      <c r="AM34" s="15">
        <v>769.93829398844719</v>
      </c>
      <c r="AN34" s="15">
        <v>761.78332074042089</v>
      </c>
      <c r="AO34" s="15">
        <v>754.12406875498345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4" t="s">
        <v>100</v>
      </c>
      <c r="D35" s="14" t="s">
        <v>100</v>
      </c>
      <c r="E35" s="14" t="s">
        <v>100</v>
      </c>
      <c r="F35" s="14" t="s">
        <v>100</v>
      </c>
      <c r="G35" s="14" t="s">
        <v>100</v>
      </c>
      <c r="H35" s="14" t="s">
        <v>100</v>
      </c>
      <c r="I35" s="14" t="s">
        <v>100</v>
      </c>
      <c r="J35" s="14" t="s">
        <v>100</v>
      </c>
      <c r="K35" s="14" t="s">
        <v>100</v>
      </c>
      <c r="L35" s="14" t="s">
        <v>100</v>
      </c>
      <c r="M35" s="14" t="s">
        <v>100</v>
      </c>
      <c r="N35" s="14" t="s">
        <v>100</v>
      </c>
      <c r="O35" s="13">
        <v>983.23475948333544</v>
      </c>
      <c r="P35" s="13">
        <v>906.45765675087785</v>
      </c>
      <c r="Q35" s="13">
        <v>871.29605874382094</v>
      </c>
      <c r="R35" s="13">
        <v>848.43684931097982</v>
      </c>
      <c r="S35" s="13">
        <v>748.47382391344422</v>
      </c>
      <c r="T35" s="13">
        <v>721.60199587951263</v>
      </c>
      <c r="U35" s="13">
        <v>687.02044767563541</v>
      </c>
      <c r="V35" s="13">
        <v>725.12454931270827</v>
      </c>
      <c r="W35" s="13">
        <v>709.61448898368644</v>
      </c>
      <c r="X35" s="13">
        <v>711.89739399287566</v>
      </c>
      <c r="Y35" s="13">
        <v>720.57596677971878</v>
      </c>
      <c r="Z35" s="13">
        <v>722.83029204176751</v>
      </c>
      <c r="AA35" s="13">
        <v>661.9269270936245</v>
      </c>
      <c r="AB35" s="13">
        <v>663.39485509754797</v>
      </c>
      <c r="AC35" s="13">
        <v>677.93187297269321</v>
      </c>
      <c r="AD35" s="13">
        <v>692.48369910880092</v>
      </c>
      <c r="AE35" s="13">
        <v>688.02527301068301</v>
      </c>
      <c r="AF35" s="13">
        <v>658.31898241277383</v>
      </c>
      <c r="AG35" s="13">
        <v>664.94299500682712</v>
      </c>
      <c r="AH35" s="13">
        <v>697.84582041404531</v>
      </c>
      <c r="AI35" s="15">
        <v>711.7055818403818</v>
      </c>
      <c r="AJ35" s="15">
        <v>717.76784490897182</v>
      </c>
      <c r="AK35" s="15">
        <v>668.02548992943048</v>
      </c>
      <c r="AL35" s="15">
        <v>514.8052705777576</v>
      </c>
      <c r="AM35" s="15">
        <v>536.81906961016432</v>
      </c>
      <c r="AN35" s="15">
        <v>531.36642149678823</v>
      </c>
      <c r="AO35" s="15">
        <v>527.22379777166134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4" t="s">
        <v>100</v>
      </c>
      <c r="D37" s="14" t="s">
        <v>100</v>
      </c>
      <c r="E37" s="14" t="s">
        <v>100</v>
      </c>
      <c r="F37" s="14" t="s">
        <v>100</v>
      </c>
      <c r="G37" s="14" t="s">
        <v>100</v>
      </c>
      <c r="H37" s="14" t="s">
        <v>100</v>
      </c>
      <c r="I37" s="14" t="s">
        <v>100</v>
      </c>
      <c r="J37" s="14" t="s">
        <v>100</v>
      </c>
      <c r="K37" s="14" t="s">
        <v>100</v>
      </c>
      <c r="L37" s="14" t="s">
        <v>100</v>
      </c>
      <c r="M37" s="14" t="s">
        <v>100</v>
      </c>
      <c r="N37" s="14" t="s">
        <v>100</v>
      </c>
      <c r="O37" s="13">
        <v>279.41329514836747</v>
      </c>
      <c r="P37" s="13">
        <v>235.41080282284048</v>
      </c>
      <c r="Q37" s="13">
        <v>186.90109652198311</v>
      </c>
      <c r="R37" s="13">
        <v>200.46772118751971</v>
      </c>
      <c r="S37" s="13">
        <v>167.00600048251641</v>
      </c>
      <c r="T37" s="13">
        <v>165.85404269783874</v>
      </c>
      <c r="U37" s="13">
        <v>162.03565673173443</v>
      </c>
      <c r="V37" s="13">
        <v>172.50009029444439</v>
      </c>
      <c r="W37" s="13">
        <v>136.61573533349565</v>
      </c>
      <c r="X37" s="13">
        <v>254.32172111202956</v>
      </c>
      <c r="Y37" s="13">
        <v>197.07188841783162</v>
      </c>
      <c r="Z37" s="13">
        <v>192.73710001947541</v>
      </c>
      <c r="AA37" s="13">
        <v>196.68295172659452</v>
      </c>
      <c r="AB37" s="13">
        <v>205.84801465398397</v>
      </c>
      <c r="AC37" s="13">
        <v>231.65745478566612</v>
      </c>
      <c r="AD37" s="13">
        <v>254.63827216185547</v>
      </c>
      <c r="AE37" s="13">
        <v>245.31073130663128</v>
      </c>
      <c r="AF37" s="13">
        <v>196.58506885114249</v>
      </c>
      <c r="AG37" s="13">
        <v>216.53654594259447</v>
      </c>
      <c r="AH37" s="13">
        <v>211.14260264177076</v>
      </c>
      <c r="AI37" s="15">
        <v>197.26463948984335</v>
      </c>
      <c r="AJ37" s="15">
        <v>180.22993862649253</v>
      </c>
      <c r="AK37" s="15">
        <v>183.78852652527854</v>
      </c>
      <c r="AL37" s="15">
        <v>187.00773772311373</v>
      </c>
      <c r="AM37" s="15">
        <v>190.4176755528203</v>
      </c>
      <c r="AN37" s="15">
        <v>193.9962706308273</v>
      </c>
      <c r="AO37" s="15">
        <v>197.80058740903056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4" t="s">
        <v>100</v>
      </c>
      <c r="D38" s="14" t="s">
        <v>100</v>
      </c>
      <c r="E38" s="14" t="s">
        <v>100</v>
      </c>
      <c r="F38" s="14" t="s">
        <v>100</v>
      </c>
      <c r="G38" s="14" t="s">
        <v>100</v>
      </c>
      <c r="H38" s="14" t="s">
        <v>100</v>
      </c>
      <c r="I38" s="14" t="s">
        <v>100</v>
      </c>
      <c r="J38" s="14" t="s">
        <v>100</v>
      </c>
      <c r="K38" s="14" t="s">
        <v>100</v>
      </c>
      <c r="L38" s="14" t="s">
        <v>100</v>
      </c>
      <c r="M38" s="14" t="s">
        <v>100</v>
      </c>
      <c r="N38" s="14" t="s">
        <v>100</v>
      </c>
      <c r="O38" s="13">
        <v>2774.6642875532475</v>
      </c>
      <c r="P38" s="13">
        <v>2696.9181071884882</v>
      </c>
      <c r="Q38" s="13">
        <v>2718.5133827846248</v>
      </c>
      <c r="R38" s="13">
        <v>3219.1480624245714</v>
      </c>
      <c r="S38" s="13">
        <v>2928.87077470964</v>
      </c>
      <c r="T38" s="13">
        <v>2605.0397888526654</v>
      </c>
      <c r="U38" s="13">
        <v>3054.3043098854528</v>
      </c>
      <c r="V38" s="13">
        <v>4333.5213171664109</v>
      </c>
      <c r="W38" s="13">
        <v>3509.0784693631808</v>
      </c>
      <c r="X38" s="13">
        <v>5440.9562264064307</v>
      </c>
      <c r="Y38" s="13">
        <v>3802.0154301425014</v>
      </c>
      <c r="Z38" s="13">
        <v>3176.8069225429376</v>
      </c>
      <c r="AA38" s="13">
        <v>2552.8701816580128</v>
      </c>
      <c r="AB38" s="13">
        <v>2059.984929872061</v>
      </c>
      <c r="AC38" s="13">
        <v>1896.5324972421743</v>
      </c>
      <c r="AD38" s="13">
        <v>1606.5951604980617</v>
      </c>
      <c r="AE38" s="13">
        <v>1244.3468008032721</v>
      </c>
      <c r="AF38" s="13">
        <v>1535.9226562976944</v>
      </c>
      <c r="AG38" s="13">
        <v>1467.8500945001997</v>
      </c>
      <c r="AH38" s="13">
        <v>1213.7012633339032</v>
      </c>
      <c r="AI38" s="15">
        <v>1070.045494855895</v>
      </c>
      <c r="AJ38" s="15">
        <v>951.77170040843566</v>
      </c>
      <c r="AK38" s="15">
        <v>1351.3724712611743</v>
      </c>
      <c r="AL38" s="15">
        <v>2032.8543491088537</v>
      </c>
      <c r="AM38" s="15">
        <v>2033.6913209610748</v>
      </c>
      <c r="AN38" s="15">
        <v>1750.0793142365437</v>
      </c>
      <c r="AO38" s="15">
        <v>1557.3720749254931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4" t="s">
        <v>100</v>
      </c>
      <c r="D40" s="14" t="s">
        <v>100</v>
      </c>
      <c r="E40" s="14" t="s">
        <v>100</v>
      </c>
      <c r="F40" s="14" t="s">
        <v>100</v>
      </c>
      <c r="G40" s="14" t="s">
        <v>100</v>
      </c>
      <c r="H40" s="14" t="s">
        <v>100</v>
      </c>
      <c r="I40" s="14" t="s">
        <v>100</v>
      </c>
      <c r="J40" s="14" t="s">
        <v>100</v>
      </c>
      <c r="K40" s="14" t="s">
        <v>100</v>
      </c>
      <c r="L40" s="14" t="s">
        <v>100</v>
      </c>
      <c r="M40" s="14" t="s">
        <v>100</v>
      </c>
      <c r="N40" s="14" t="s">
        <v>100</v>
      </c>
      <c r="O40" s="13">
        <v>1064.2765459931481</v>
      </c>
      <c r="P40" s="13">
        <v>1088.1940794305458</v>
      </c>
      <c r="Q40" s="13">
        <v>1104.5869617704425</v>
      </c>
      <c r="R40" s="13">
        <v>1121.5638394647131</v>
      </c>
      <c r="S40" s="13">
        <v>1156.3981361060678</v>
      </c>
      <c r="T40" s="13">
        <v>1168.8535139936009</v>
      </c>
      <c r="U40" s="13">
        <v>1168.9292686215244</v>
      </c>
      <c r="V40" s="13">
        <v>1180.5416851276104</v>
      </c>
      <c r="W40" s="13">
        <v>1207.1620901402243</v>
      </c>
      <c r="X40" s="13">
        <v>1205.6330362350643</v>
      </c>
      <c r="Y40" s="13">
        <v>1211.2656535253816</v>
      </c>
      <c r="Z40" s="13">
        <v>1237.1583318679543</v>
      </c>
      <c r="AA40" s="13">
        <v>1269.0717740915582</v>
      </c>
      <c r="AB40" s="13">
        <v>1277.7915477548997</v>
      </c>
      <c r="AC40" s="13">
        <v>1274.069301909567</v>
      </c>
      <c r="AD40" s="13">
        <v>1286.1726813837524</v>
      </c>
      <c r="AE40" s="13">
        <v>1257.1664093099625</v>
      </c>
      <c r="AF40" s="13">
        <v>1183.7339128160907</v>
      </c>
      <c r="AG40" s="13">
        <v>1219.3875193402259</v>
      </c>
      <c r="AH40" s="13">
        <v>1212.0203690402695</v>
      </c>
      <c r="AI40" s="15">
        <v>1192.9319092803721</v>
      </c>
      <c r="AJ40" s="15">
        <v>1172.9579332539299</v>
      </c>
      <c r="AK40" s="15">
        <v>1162.0623726392173</v>
      </c>
      <c r="AL40" s="15">
        <v>1151.2228505773264</v>
      </c>
      <c r="AM40" s="15">
        <v>1141.1600674989593</v>
      </c>
      <c r="AN40" s="15">
        <v>1131.8707875435077</v>
      </c>
      <c r="AO40" s="15">
        <v>1123.3527113283178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4" t="s">
        <v>100</v>
      </c>
      <c r="D41" s="14" t="s">
        <v>100</v>
      </c>
      <c r="E41" s="14" t="s">
        <v>100</v>
      </c>
      <c r="F41" s="14" t="s">
        <v>100</v>
      </c>
      <c r="G41" s="14" t="s">
        <v>100</v>
      </c>
      <c r="H41" s="14" t="s">
        <v>100</v>
      </c>
      <c r="I41" s="14" t="s">
        <v>100</v>
      </c>
      <c r="J41" s="14" t="s">
        <v>100</v>
      </c>
      <c r="K41" s="14" t="s">
        <v>100</v>
      </c>
      <c r="L41" s="14" t="s">
        <v>100</v>
      </c>
      <c r="M41" s="14" t="s">
        <v>100</v>
      </c>
      <c r="N41" s="14" t="s">
        <v>100</v>
      </c>
      <c r="O41" s="13">
        <v>1007.4695926916369</v>
      </c>
      <c r="P41" s="13">
        <v>944.69572373715175</v>
      </c>
      <c r="Q41" s="13">
        <v>801.53828898277698</v>
      </c>
      <c r="R41" s="13">
        <v>782.30679467834807</v>
      </c>
      <c r="S41" s="13">
        <v>676.51495676060495</v>
      </c>
      <c r="T41" s="13">
        <v>619.75086071007627</v>
      </c>
      <c r="U41" s="13">
        <v>607.46521098668154</v>
      </c>
      <c r="V41" s="13">
        <v>606.2618728727183</v>
      </c>
      <c r="W41" s="13">
        <v>613.10161271829384</v>
      </c>
      <c r="X41" s="13">
        <v>604.21965150760377</v>
      </c>
      <c r="Y41" s="13">
        <v>619.78526419099546</v>
      </c>
      <c r="Z41" s="13">
        <v>690.93642501155352</v>
      </c>
      <c r="AA41" s="13">
        <v>679.69993459027432</v>
      </c>
      <c r="AB41" s="13">
        <v>685.72818688678569</v>
      </c>
      <c r="AC41" s="13">
        <v>650.37558207926065</v>
      </c>
      <c r="AD41" s="13">
        <v>687.47611405502414</v>
      </c>
      <c r="AE41" s="13">
        <v>682.89818038269232</v>
      </c>
      <c r="AF41" s="13">
        <v>494.98212530263157</v>
      </c>
      <c r="AG41" s="13">
        <v>555.28972580107859</v>
      </c>
      <c r="AH41" s="13">
        <v>628.6349794158358</v>
      </c>
      <c r="AI41" s="15">
        <v>540.86237395993817</v>
      </c>
      <c r="AJ41" s="15">
        <v>500.74318522834028</v>
      </c>
      <c r="AK41" s="15">
        <v>427.7697150579815</v>
      </c>
      <c r="AL41" s="15">
        <v>350.04223518155339</v>
      </c>
      <c r="AM41" s="15">
        <v>286.64037583499169</v>
      </c>
      <c r="AN41" s="15">
        <v>284.66124805133808</v>
      </c>
      <c r="AO41" s="15">
        <v>283.08294870605931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4" t="s">
        <v>100</v>
      </c>
      <c r="D42" s="14" t="s">
        <v>100</v>
      </c>
      <c r="E42" s="14" t="s">
        <v>100</v>
      </c>
      <c r="F42" s="14" t="s">
        <v>100</v>
      </c>
      <c r="G42" s="14" t="s">
        <v>100</v>
      </c>
      <c r="H42" s="14" t="s">
        <v>100</v>
      </c>
      <c r="I42" s="14" t="s">
        <v>100</v>
      </c>
      <c r="J42" s="14" t="s">
        <v>100</v>
      </c>
      <c r="K42" s="14" t="s">
        <v>100</v>
      </c>
      <c r="L42" s="14" t="s">
        <v>100</v>
      </c>
      <c r="M42" s="14" t="s">
        <v>100</v>
      </c>
      <c r="N42" s="14" t="s">
        <v>100</v>
      </c>
      <c r="O42" s="13">
        <v>10004.498526646552</v>
      </c>
      <c r="P42" s="13">
        <v>10822.642684956101</v>
      </c>
      <c r="Q42" s="13">
        <v>11658.532806722607</v>
      </c>
      <c r="R42" s="13">
        <v>12562.428441807238</v>
      </c>
      <c r="S42" s="13">
        <v>11864.393373802895</v>
      </c>
      <c r="T42" s="13">
        <v>9734.3159386640218</v>
      </c>
      <c r="U42" s="13">
        <v>11450.464974470791</v>
      </c>
      <c r="V42" s="13">
        <v>15230.419563228319</v>
      </c>
      <c r="W42" s="13">
        <v>15747.978543391993</v>
      </c>
      <c r="X42" s="13">
        <v>12926.668868913679</v>
      </c>
      <c r="Y42" s="13">
        <v>11957.226151063234</v>
      </c>
      <c r="Z42" s="13">
        <v>11388.422975088752</v>
      </c>
      <c r="AA42" s="13">
        <v>8822.2475830160583</v>
      </c>
      <c r="AB42" s="13">
        <v>6862.2946563256146</v>
      </c>
      <c r="AC42" s="13">
        <v>5324.4926996514396</v>
      </c>
      <c r="AD42" s="13">
        <v>4337.5090021690285</v>
      </c>
      <c r="AE42" s="13">
        <v>3464.0236140807101</v>
      </c>
      <c r="AF42" s="13">
        <v>3867.3041912983404</v>
      </c>
      <c r="AG42" s="13">
        <v>3764.1778802003605</v>
      </c>
      <c r="AH42" s="13">
        <v>3613.55339541477</v>
      </c>
      <c r="AI42" s="15">
        <v>2933.8625923511968</v>
      </c>
      <c r="AJ42" s="15">
        <v>2644.3619550933904</v>
      </c>
      <c r="AK42" s="15">
        <v>3145.3335412049419</v>
      </c>
      <c r="AL42" s="15">
        <v>3805.109290259355</v>
      </c>
      <c r="AM42" s="15">
        <v>3061.3651956429908</v>
      </c>
      <c r="AN42" s="15">
        <v>2567.9862822076343</v>
      </c>
      <c r="AO42" s="15">
        <v>2228.8380685681159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3">
        <v>2515.1770496059012</v>
      </c>
      <c r="P44" s="13">
        <v>2604.3270074295292</v>
      </c>
      <c r="Q44" s="13">
        <v>2618.4341014405936</v>
      </c>
      <c r="R44" s="13">
        <v>2751.0934437811798</v>
      </c>
      <c r="S44" s="13">
        <v>2694.6741058065149</v>
      </c>
      <c r="T44" s="13">
        <v>2401.7090224535959</v>
      </c>
      <c r="U44" s="13">
        <v>2618.8666251421951</v>
      </c>
      <c r="V44" s="13">
        <v>3282.373119678346</v>
      </c>
      <c r="W44" s="13">
        <v>3393.3376865039645</v>
      </c>
      <c r="X44" s="13">
        <v>3121.8003781537723</v>
      </c>
      <c r="Y44" s="13">
        <v>2858.5996827943845</v>
      </c>
      <c r="Z44" s="13">
        <v>2822.9497491501766</v>
      </c>
      <c r="AA44" s="13">
        <v>2388.5622301769204</v>
      </c>
      <c r="AB44" s="13">
        <v>2094.2689966244061</v>
      </c>
      <c r="AC44" s="13">
        <v>1911.9128582076846</v>
      </c>
      <c r="AD44" s="13">
        <v>1716.9676211691824</v>
      </c>
      <c r="AE44" s="13">
        <v>1563.8504646245142</v>
      </c>
      <c r="AF44" s="13">
        <v>1475.9523948486153</v>
      </c>
      <c r="AG44" s="13">
        <v>1544.3095081222837</v>
      </c>
      <c r="AH44" s="13">
        <v>1568.863518738784</v>
      </c>
      <c r="AI44" s="13">
        <v>1369.3599309119588</v>
      </c>
      <c r="AJ44" s="13">
        <v>1279.7636848657255</v>
      </c>
      <c r="AK44" s="13">
        <v>1466.6665612046675</v>
      </c>
      <c r="AL44" s="13">
        <v>1765.6154110740131</v>
      </c>
      <c r="AM44" s="13">
        <v>1734.102189725038</v>
      </c>
      <c r="AN44" s="13">
        <v>1594.2632429810612</v>
      </c>
      <c r="AO44" s="13">
        <v>1462.7227407393177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55</v>
      </c>
      <c r="C46" s="13">
        <v>1000</v>
      </c>
      <c r="D46" s="13">
        <v>968.87476775342907</v>
      </c>
      <c r="E46" s="13">
        <v>933.27689449821855</v>
      </c>
      <c r="F46" s="13">
        <v>891.96390584486505</v>
      </c>
      <c r="G46" s="13">
        <v>914.65905437908089</v>
      </c>
      <c r="H46" s="13">
        <v>888.27100244846292</v>
      </c>
      <c r="I46" s="13">
        <v>887.96431580801743</v>
      </c>
      <c r="J46" s="13">
        <v>882.86947134245747</v>
      </c>
      <c r="K46" s="13">
        <v>840.83788115108541</v>
      </c>
      <c r="L46" s="13">
        <v>813.81060619311381</v>
      </c>
      <c r="M46" s="13">
        <v>799.24010673369071</v>
      </c>
      <c r="N46" s="13">
        <v>793.97449802148049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82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v>235.87958896966441</v>
      </c>
      <c r="P48" s="15">
        <v>241.83109137193762</v>
      </c>
      <c r="Q48" s="15">
        <v>252.12734247600261</v>
      </c>
      <c r="R48" s="15">
        <v>272.11911986921444</v>
      </c>
      <c r="S48" s="15">
        <v>263.33015710174567</v>
      </c>
      <c r="T48" s="15">
        <v>224.58540745309256</v>
      </c>
      <c r="U48" s="15">
        <v>258.90157393740651</v>
      </c>
      <c r="V48" s="15">
        <v>340.30542992942844</v>
      </c>
      <c r="W48" s="15">
        <v>328.76571347188042</v>
      </c>
      <c r="X48" s="15">
        <v>305.10574569315764</v>
      </c>
      <c r="Y48" s="15">
        <v>274.4806524641354</v>
      </c>
      <c r="Z48" s="15">
        <v>270.25821182803554</v>
      </c>
      <c r="AA48" s="15">
        <v>200.70853621920551</v>
      </c>
      <c r="AB48" s="15">
        <v>148.44358736636894</v>
      </c>
      <c r="AC48" s="15">
        <v>120.28996222293485</v>
      </c>
      <c r="AD48" s="15">
        <v>96.719640460123941</v>
      </c>
      <c r="AE48" s="15">
        <v>73.638761824270546</v>
      </c>
      <c r="AF48" s="15">
        <v>67.875363955888218</v>
      </c>
      <c r="AG48" s="15">
        <v>65.766416066444037</v>
      </c>
      <c r="AH48" s="15">
        <v>61.188790804847173</v>
      </c>
      <c r="AI48" s="15">
        <v>46.393669730989018</v>
      </c>
      <c r="AJ48" s="15">
        <v>39.846299538996952</v>
      </c>
      <c r="AK48" s="15">
        <v>67.37853742717202</v>
      </c>
      <c r="AL48" s="15">
        <v>97.267895501131676</v>
      </c>
      <c r="AM48" s="15">
        <v>91.791589648677316</v>
      </c>
      <c r="AN48" s="15">
        <v>74.317183880261112</v>
      </c>
      <c r="AO48" s="15">
        <v>65.385398956453443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22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97.929615957627718</v>
      </c>
      <c r="Y14" s="13">
        <v>93.834807638065612</v>
      </c>
      <c r="Z14" s="13">
        <v>99.428410833255342</v>
      </c>
      <c r="AA14" s="13">
        <v>107.19189742177954</v>
      </c>
      <c r="AB14" s="13">
        <v>107.6491412334486</v>
      </c>
      <c r="AC14" s="13">
        <v>108.49638706490362</v>
      </c>
      <c r="AD14" s="13">
        <v>108.15601009030082</v>
      </c>
      <c r="AE14" s="13">
        <v>110.94790672314276</v>
      </c>
      <c r="AF14" s="13">
        <v>105.28821394899671</v>
      </c>
      <c r="AG14" s="13">
        <v>184.94333619310777</v>
      </c>
      <c r="AH14" s="13">
        <v>363.65695690467021</v>
      </c>
      <c r="AI14" s="15">
        <v>471.11983301368622</v>
      </c>
      <c r="AJ14" s="15">
        <v>546.41190443468076</v>
      </c>
      <c r="AK14" s="15">
        <v>567.86985700889181</v>
      </c>
      <c r="AL14" s="15">
        <v>468.33083110034732</v>
      </c>
      <c r="AM14" s="15">
        <v>434.29343498026958</v>
      </c>
      <c r="AN14" s="15">
        <v>452.69670688012917</v>
      </c>
      <c r="AO14" s="15">
        <v>357.75038178678932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1431.0640981665072</v>
      </c>
      <c r="D15" s="13">
        <v>1581.4645687230802</v>
      </c>
      <c r="E15" s="13">
        <v>1527.3855126705514</v>
      </c>
      <c r="F15" s="13">
        <v>1710.5372138698074</v>
      </c>
      <c r="G15" s="13">
        <v>2327.4545556042949</v>
      </c>
      <c r="H15" s="13">
        <v>2225.5844503618832</v>
      </c>
      <c r="I15" s="13">
        <v>2101.6043727837691</v>
      </c>
      <c r="J15" s="13">
        <v>1759.3334511598382</v>
      </c>
      <c r="K15" s="13">
        <v>1360.2304310123016</v>
      </c>
      <c r="L15" s="13">
        <v>1423.985080044904</v>
      </c>
      <c r="M15" s="13">
        <v>788.60031937640065</v>
      </c>
      <c r="N15" s="13">
        <v>595.86065278738124</v>
      </c>
      <c r="O15" s="13">
        <v>314.26775305666723</v>
      </c>
      <c r="P15" s="13">
        <v>196.05994128239305</v>
      </c>
      <c r="Q15" s="13">
        <v>133.13113651673771</v>
      </c>
      <c r="R15" s="13">
        <v>42.225655690519147</v>
      </c>
      <c r="S15" s="13">
        <v>10.748784810169193</v>
      </c>
      <c r="T15" s="13">
        <v>5.8690112062931528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123.43071527357701</v>
      </c>
      <c r="AB15" s="13">
        <v>376.74749978388706</v>
      </c>
      <c r="AC15" s="13">
        <v>597.6926655775344</v>
      </c>
      <c r="AD15" s="13">
        <v>1072.1646349729533</v>
      </c>
      <c r="AE15" s="13">
        <v>1312.9636441810389</v>
      </c>
      <c r="AF15" s="13">
        <v>1575.240437594196</v>
      </c>
      <c r="AG15" s="13">
        <v>1966.3792552648713</v>
      </c>
      <c r="AH15" s="13">
        <v>2217.0690036644069</v>
      </c>
      <c r="AI15" s="15">
        <v>2470.2950526167347</v>
      </c>
      <c r="AJ15" s="15">
        <v>2656.9013423089532</v>
      </c>
      <c r="AK15" s="15">
        <v>2536.1309147752231</v>
      </c>
      <c r="AL15" s="15">
        <v>2372.8477626359168</v>
      </c>
      <c r="AM15" s="15">
        <v>2823.0931036576558</v>
      </c>
      <c r="AN15" s="15">
        <v>2935.2604913890941</v>
      </c>
      <c r="AO15" s="15">
        <v>2926.34616223487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2375.0651626360686</v>
      </c>
      <c r="H16" s="13">
        <v>707.45533498647342</v>
      </c>
      <c r="I16" s="13">
        <v>349.22365458280342</v>
      </c>
      <c r="J16" s="13">
        <v>629.59689225685156</v>
      </c>
      <c r="K16" s="13">
        <v>400.50633117914168</v>
      </c>
      <c r="L16" s="13">
        <v>430.97334337995107</v>
      </c>
      <c r="M16" s="13">
        <v>742.11585943526643</v>
      </c>
      <c r="N16" s="13">
        <v>589.6661408083047</v>
      </c>
      <c r="O16" s="13">
        <v>775.20797872338687</v>
      </c>
      <c r="P16" s="13">
        <v>1197.4125388653467</v>
      </c>
      <c r="Q16" s="13">
        <v>2182.9311561272089</v>
      </c>
      <c r="R16" s="13">
        <v>1730.7011919356769</v>
      </c>
      <c r="S16" s="13">
        <v>1665.9414858679245</v>
      </c>
      <c r="T16" s="13">
        <v>1251.6042601302861</v>
      </c>
      <c r="U16" s="13">
        <v>1671.5441457960515</v>
      </c>
      <c r="V16" s="13">
        <v>1639.1411387085084</v>
      </c>
      <c r="W16" s="13">
        <v>2518.1724358741762</v>
      </c>
      <c r="X16" s="13">
        <v>2682.6597349056383</v>
      </c>
      <c r="Y16" s="13">
        <v>2721.6478082561371</v>
      </c>
      <c r="Z16" s="13">
        <v>3518.7335732983042</v>
      </c>
      <c r="AA16" s="13">
        <v>4142.3852086238139</v>
      </c>
      <c r="AB16" s="13">
        <v>4967.1116703857142</v>
      </c>
      <c r="AC16" s="13">
        <v>5773.6535512785294</v>
      </c>
      <c r="AD16" s="13">
        <v>6081.3616005665917</v>
      </c>
      <c r="AE16" s="13">
        <v>5955.6966585736036</v>
      </c>
      <c r="AF16" s="13">
        <v>5949.6473794803087</v>
      </c>
      <c r="AG16" s="13">
        <v>6365.3959533991883</v>
      </c>
      <c r="AH16" s="13">
        <v>6676.6143171660897</v>
      </c>
      <c r="AI16" s="15">
        <v>7830.614053220098</v>
      </c>
      <c r="AJ16" s="15">
        <v>8567.3150227460701</v>
      </c>
      <c r="AK16" s="15">
        <v>8227.889086230969</v>
      </c>
      <c r="AL16" s="15">
        <v>8483.2356852336925</v>
      </c>
      <c r="AM16" s="15">
        <v>9545.1531622547882</v>
      </c>
      <c r="AN16" s="15">
        <v>10115.705091081967</v>
      </c>
      <c r="AO16" s="15">
        <v>10064.248402472973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128.79700893076478</v>
      </c>
      <c r="D17" s="13">
        <v>150.74473982761026</v>
      </c>
      <c r="E17" s="13">
        <v>135.79463627277295</v>
      </c>
      <c r="F17" s="13">
        <v>147.87374114918128</v>
      </c>
      <c r="G17" s="13">
        <v>398.79890304166798</v>
      </c>
      <c r="H17" s="13">
        <v>250.56527944986922</v>
      </c>
      <c r="I17" s="13">
        <v>188.36684602581281</v>
      </c>
      <c r="J17" s="13">
        <v>222.40373344175339</v>
      </c>
      <c r="K17" s="13">
        <v>176.84862312184814</v>
      </c>
      <c r="L17" s="13">
        <v>178.86764469474667</v>
      </c>
      <c r="M17" s="13">
        <v>201.3815025721681</v>
      </c>
      <c r="N17" s="13">
        <v>161.17821365152275</v>
      </c>
      <c r="O17" s="13">
        <v>172.78610952029487</v>
      </c>
      <c r="P17" s="13">
        <v>178.22817927831835</v>
      </c>
      <c r="Q17" s="13">
        <v>275.15880781195352</v>
      </c>
      <c r="R17" s="13">
        <v>195.68529130167508</v>
      </c>
      <c r="S17" s="13">
        <v>160.5666919523789</v>
      </c>
      <c r="T17" s="13">
        <v>114.12560543491161</v>
      </c>
      <c r="U17" s="13">
        <v>168.71981160074367</v>
      </c>
      <c r="V17" s="13">
        <v>142.68087328911815</v>
      </c>
      <c r="W17" s="13">
        <v>220.56762909952448</v>
      </c>
      <c r="X17" s="13">
        <v>374.03533495159832</v>
      </c>
      <c r="Y17" s="13">
        <v>344.20604162061807</v>
      </c>
      <c r="Z17" s="13">
        <v>414.8381487011942</v>
      </c>
      <c r="AA17" s="13">
        <v>468.13257212942358</v>
      </c>
      <c r="AB17" s="13">
        <v>631.53825672447783</v>
      </c>
      <c r="AC17" s="13">
        <v>799.19704732267144</v>
      </c>
      <c r="AD17" s="13">
        <v>955.80864092848287</v>
      </c>
      <c r="AE17" s="13">
        <v>992.73214791387659</v>
      </c>
      <c r="AF17" s="13">
        <v>724.27586134419289</v>
      </c>
      <c r="AG17" s="13">
        <v>912.08326369828433</v>
      </c>
      <c r="AH17" s="13">
        <v>1046.648580976296</v>
      </c>
      <c r="AI17" s="15">
        <v>1247.5916663154389</v>
      </c>
      <c r="AJ17" s="15">
        <v>1367.559691594553</v>
      </c>
      <c r="AK17" s="15">
        <v>1188.7529893293097</v>
      </c>
      <c r="AL17" s="15">
        <v>1016.7591277729033</v>
      </c>
      <c r="AM17" s="15">
        <v>1118.9151688839588</v>
      </c>
      <c r="AN17" s="15">
        <v>1086.4816072054944</v>
      </c>
      <c r="AO17" s="15">
        <v>1009.0284373210343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50.88897615381638</v>
      </c>
      <c r="D18" s="13">
        <v>66.426742532241235</v>
      </c>
      <c r="E18" s="13">
        <v>70.71020744275215</v>
      </c>
      <c r="F18" s="13">
        <v>86.097624714494586</v>
      </c>
      <c r="G18" s="13">
        <v>161.7241072475278</v>
      </c>
      <c r="H18" s="13">
        <v>118.09166239456299</v>
      </c>
      <c r="I18" s="13">
        <v>77.536545688871442</v>
      </c>
      <c r="J18" s="13">
        <v>62.627440108621478</v>
      </c>
      <c r="K18" s="13">
        <v>43.115857290884591</v>
      </c>
      <c r="L18" s="13">
        <v>42.864378642223073</v>
      </c>
      <c r="M18" s="13">
        <v>36.428324236359295</v>
      </c>
      <c r="N18" s="13">
        <v>29.26586974027423</v>
      </c>
      <c r="O18" s="13">
        <v>25.439713076052062</v>
      </c>
      <c r="P18" s="13">
        <v>25.360751277671703</v>
      </c>
      <c r="Q18" s="13">
        <v>31.392036632110266</v>
      </c>
      <c r="R18" s="13">
        <v>17.962927976041751</v>
      </c>
      <c r="S18" s="13">
        <v>12.185017934039527</v>
      </c>
      <c r="T18" s="13">
        <v>7.1314555750124304</v>
      </c>
      <c r="U18" s="13">
        <v>9.183937429915952</v>
      </c>
      <c r="V18" s="13">
        <v>7.1602950404435148</v>
      </c>
      <c r="W18" s="13">
        <v>10.686562018776014</v>
      </c>
      <c r="X18" s="13">
        <v>12.693034390797409</v>
      </c>
      <c r="Y18" s="13">
        <v>10.677982598540583</v>
      </c>
      <c r="Z18" s="13">
        <v>11.28082311001212</v>
      </c>
      <c r="AA18" s="13">
        <v>17.844735191962794</v>
      </c>
      <c r="AB18" s="13">
        <v>35.221795552598579</v>
      </c>
      <c r="AC18" s="13">
        <v>48.023056196054291</v>
      </c>
      <c r="AD18" s="13">
        <v>66.096657701781155</v>
      </c>
      <c r="AE18" s="13">
        <v>97.576984954362203</v>
      </c>
      <c r="AF18" s="13">
        <v>156.27998744456346</v>
      </c>
      <c r="AG18" s="13">
        <v>224.19281221185889</v>
      </c>
      <c r="AH18" s="13">
        <v>283.80775986332003</v>
      </c>
      <c r="AI18" s="15">
        <v>339.32727633924577</v>
      </c>
      <c r="AJ18" s="15">
        <v>364.76125041943391</v>
      </c>
      <c r="AK18" s="15">
        <v>305.26144267495874</v>
      </c>
      <c r="AL18" s="15">
        <v>272.36151071084151</v>
      </c>
      <c r="AM18" s="15">
        <v>308.13179019164221</v>
      </c>
      <c r="AN18" s="15">
        <v>304.85924869861117</v>
      </c>
      <c r="AO18" s="15">
        <v>260.69445410630232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341.00288754494949</v>
      </c>
      <c r="D20" s="13">
        <v>994.17380394061183</v>
      </c>
      <c r="E20" s="13">
        <v>955.93059448367228</v>
      </c>
      <c r="F20" s="13">
        <v>922.89804832141817</v>
      </c>
      <c r="G20" s="13">
        <v>1058.0011412662604</v>
      </c>
      <c r="H20" s="13">
        <v>994.91040121804758</v>
      </c>
      <c r="I20" s="13">
        <v>730.67867576334572</v>
      </c>
      <c r="J20" s="13">
        <v>626.34916708490266</v>
      </c>
      <c r="K20" s="13">
        <v>521.95328323030731</v>
      </c>
      <c r="L20" s="13">
        <v>491.83339653538565</v>
      </c>
      <c r="M20" s="13">
        <v>475.28594490983477</v>
      </c>
      <c r="N20" s="13">
        <v>513.95855622418514</v>
      </c>
      <c r="O20" s="13">
        <v>503.92589751095039</v>
      </c>
      <c r="P20" s="13">
        <v>509.96102120371791</v>
      </c>
      <c r="Q20" s="13">
        <v>508.61940719431277</v>
      </c>
      <c r="R20" s="13">
        <v>455.77854058644118</v>
      </c>
      <c r="S20" s="13">
        <v>445.22272823073416</v>
      </c>
      <c r="T20" s="13">
        <v>424.8374395166652</v>
      </c>
      <c r="U20" s="13">
        <v>397.03974070064004</v>
      </c>
      <c r="V20" s="13">
        <v>409.77894165780634</v>
      </c>
      <c r="W20" s="13">
        <v>429.41133649178784</v>
      </c>
      <c r="X20" s="13">
        <v>112.13971187219212</v>
      </c>
      <c r="Y20" s="13">
        <v>106.92364810340743</v>
      </c>
      <c r="Z20" s="13">
        <v>104.73751323170336</v>
      </c>
      <c r="AA20" s="13">
        <v>111.93400387475987</v>
      </c>
      <c r="AB20" s="13">
        <v>129.42026518625539</v>
      </c>
      <c r="AC20" s="13">
        <v>145.64612440701268</v>
      </c>
      <c r="AD20" s="13">
        <v>127.65826698534322</v>
      </c>
      <c r="AE20" s="13">
        <v>170.3868195945374</v>
      </c>
      <c r="AF20" s="13">
        <v>480.29835658450082</v>
      </c>
      <c r="AG20" s="13">
        <v>546.7341132034378</v>
      </c>
      <c r="AH20" s="13">
        <v>572.86294796994071</v>
      </c>
      <c r="AI20" s="15">
        <v>560.5354745574042</v>
      </c>
      <c r="AJ20" s="15">
        <v>539.41568063586101</v>
      </c>
      <c r="AK20" s="15">
        <v>469.21440482257645</v>
      </c>
      <c r="AL20" s="15">
        <v>481.12305226948899</v>
      </c>
      <c r="AM20" s="15">
        <v>533.72943627043162</v>
      </c>
      <c r="AN20" s="15">
        <v>529.34690153440465</v>
      </c>
      <c r="AO20" s="15">
        <v>495.43601851416952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386.95512956848569</v>
      </c>
      <c r="D21" s="13">
        <v>986.16687496642351</v>
      </c>
      <c r="E21" s="13">
        <v>850.89121290333094</v>
      </c>
      <c r="F21" s="13">
        <v>751.23628439461356</v>
      </c>
      <c r="G21" s="13">
        <v>782.22503947566065</v>
      </c>
      <c r="H21" s="13">
        <v>754.2664108178808</v>
      </c>
      <c r="I21" s="13">
        <v>665.94969381782983</v>
      </c>
      <c r="J21" s="13">
        <v>688.73211164458087</v>
      </c>
      <c r="K21" s="13">
        <v>675.60755700015011</v>
      </c>
      <c r="L21" s="13">
        <v>622.26533616869131</v>
      </c>
      <c r="M21" s="13">
        <v>681.57839893886899</v>
      </c>
      <c r="N21" s="13">
        <v>742.9912412274706</v>
      </c>
      <c r="O21" s="13">
        <v>733.24522057779325</v>
      </c>
      <c r="P21" s="13">
        <v>650.61861107260881</v>
      </c>
      <c r="Q21" s="13">
        <v>680.95354457277324</v>
      </c>
      <c r="R21" s="13">
        <v>698.21245635016612</v>
      </c>
      <c r="S21" s="13">
        <v>704.85663524322638</v>
      </c>
      <c r="T21" s="13">
        <v>726.96055170424972</v>
      </c>
      <c r="U21" s="13">
        <v>707.83962296946549</v>
      </c>
      <c r="V21" s="13">
        <v>729.38810792983725</v>
      </c>
      <c r="W21" s="13">
        <v>736.02203880426407</v>
      </c>
      <c r="X21" s="13">
        <v>184.80800752665201</v>
      </c>
      <c r="Y21" s="13">
        <v>188.37634915347368</v>
      </c>
      <c r="Z21" s="13">
        <v>207.86144015285359</v>
      </c>
      <c r="AA21" s="13">
        <v>252.95594496429652</v>
      </c>
      <c r="AB21" s="13">
        <v>295.92332883849156</v>
      </c>
      <c r="AC21" s="13">
        <v>342.75116705403661</v>
      </c>
      <c r="AD21" s="13">
        <v>331.94060495218218</v>
      </c>
      <c r="AE21" s="13">
        <v>406.00751890612537</v>
      </c>
      <c r="AF21" s="13">
        <v>929.58796375814325</v>
      </c>
      <c r="AG21" s="13">
        <v>1062.999176356343</v>
      </c>
      <c r="AH21" s="13">
        <v>1162.8342398705802</v>
      </c>
      <c r="AI21" s="15">
        <v>1126.2145609313902</v>
      </c>
      <c r="AJ21" s="15">
        <v>1088.4022734113546</v>
      </c>
      <c r="AK21" s="15">
        <v>1016.3668057329089</v>
      </c>
      <c r="AL21" s="15">
        <v>976.34882762032055</v>
      </c>
      <c r="AM21" s="15">
        <v>976.65549428356883</v>
      </c>
      <c r="AN21" s="15">
        <v>936.3149428390991</v>
      </c>
      <c r="AO21" s="15">
        <v>911.93162793210661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1267.9396232086469</v>
      </c>
      <c r="D22" s="13">
        <v>1173.2708010300075</v>
      </c>
      <c r="E22" s="13">
        <v>1050.5304855162899</v>
      </c>
      <c r="F22" s="13">
        <v>901.62640916953796</v>
      </c>
      <c r="G22" s="13">
        <v>763.82360181979573</v>
      </c>
      <c r="H22" s="13">
        <v>737.25917208226952</v>
      </c>
      <c r="I22" s="13">
        <v>837.59976903468032</v>
      </c>
      <c r="J22" s="13">
        <v>886.29651641226519</v>
      </c>
      <c r="K22" s="13">
        <v>973.07284567497868</v>
      </c>
      <c r="L22" s="13">
        <v>889.2593026646889</v>
      </c>
      <c r="M22" s="13">
        <v>977.78801362247702</v>
      </c>
      <c r="N22" s="13">
        <v>995.93243813553454</v>
      </c>
      <c r="O22" s="13">
        <v>1008.136900335487</v>
      </c>
      <c r="P22" s="13">
        <v>863.50304043530593</v>
      </c>
      <c r="Q22" s="13">
        <v>855.64889722010878</v>
      </c>
      <c r="R22" s="13">
        <v>858.40333705504065</v>
      </c>
      <c r="S22" s="13">
        <v>809.08344145922229</v>
      </c>
      <c r="T22" s="13">
        <v>787.1865943423428</v>
      </c>
      <c r="U22" s="13">
        <v>763.78546002688188</v>
      </c>
      <c r="V22" s="13">
        <v>724.32684590907343</v>
      </c>
      <c r="W22" s="13">
        <v>625.83288672323272</v>
      </c>
      <c r="X22" s="13">
        <v>569.73076683818192</v>
      </c>
      <c r="Y22" s="13">
        <v>588.43833396984053</v>
      </c>
      <c r="Z22" s="13">
        <v>612.33426550929596</v>
      </c>
      <c r="AA22" s="13">
        <v>715.25380364591513</v>
      </c>
      <c r="AB22" s="13">
        <v>827.66800582238136</v>
      </c>
      <c r="AC22" s="13">
        <v>1017.0014172731529</v>
      </c>
      <c r="AD22" s="13">
        <v>1109.9081721928453</v>
      </c>
      <c r="AE22" s="13">
        <v>1177.9883166151592</v>
      </c>
      <c r="AF22" s="13">
        <v>1063.7200339872861</v>
      </c>
      <c r="AG22" s="13">
        <v>978.16762970302773</v>
      </c>
      <c r="AH22" s="13">
        <v>1039.9659718185892</v>
      </c>
      <c r="AI22" s="15">
        <v>1049.6211484196763</v>
      </c>
      <c r="AJ22" s="15">
        <v>1090.6697791838901</v>
      </c>
      <c r="AK22" s="15">
        <v>1097.5110443432977</v>
      </c>
      <c r="AL22" s="15">
        <v>1104.3952215828551</v>
      </c>
      <c r="AM22" s="15">
        <v>1111.3225800701182</v>
      </c>
      <c r="AN22" s="15">
        <v>1118.2933906610062</v>
      </c>
      <c r="AO22" s="15">
        <v>1125.3079259103918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341.0028875449496</v>
      </c>
      <c r="D26" s="13">
        <v>2213.2988790392865</v>
      </c>
      <c r="E26" s="13">
        <v>2573.8719622154645</v>
      </c>
      <c r="F26" s="13">
        <v>2687.178847011734</v>
      </c>
      <c r="G26" s="13">
        <v>940.56543101000148</v>
      </c>
      <c r="H26" s="13">
        <v>770.45718210232224</v>
      </c>
      <c r="I26" s="13">
        <v>1165.1001897697713</v>
      </c>
      <c r="J26" s="13">
        <v>1299.8552101917292</v>
      </c>
      <c r="K26" s="13">
        <v>1291.5315358776361</v>
      </c>
      <c r="L26" s="13">
        <v>736.62071487717662</v>
      </c>
      <c r="M26" s="13">
        <v>526.79693082180279</v>
      </c>
      <c r="N26" s="13">
        <v>236.60413572181025</v>
      </c>
      <c r="O26" s="13">
        <v>155.1429842401497</v>
      </c>
      <c r="P26" s="13">
        <v>88.492411798490707</v>
      </c>
      <c r="Q26" s="13">
        <v>111.82620718141463</v>
      </c>
      <c r="R26" s="13">
        <v>160.58523116279682</v>
      </c>
      <c r="S26" s="13">
        <v>169.68602133844817</v>
      </c>
      <c r="T26" s="13">
        <v>182.00722015729639</v>
      </c>
      <c r="U26" s="13">
        <v>127.37366897934699</v>
      </c>
      <c r="V26" s="13">
        <v>92.98115179399943</v>
      </c>
      <c r="W26" s="13">
        <v>48.928089111213531</v>
      </c>
      <c r="X26" s="13">
        <v>372.61044251814161</v>
      </c>
      <c r="Y26" s="13">
        <v>380.55099655722802</v>
      </c>
      <c r="Z26" s="13">
        <v>385.64386788258156</v>
      </c>
      <c r="AA26" s="13">
        <v>17.177928337489274</v>
      </c>
      <c r="AB26" s="13">
        <v>17.339837029272701</v>
      </c>
      <c r="AC26" s="13">
        <v>18.118350043746641</v>
      </c>
      <c r="AD26" s="13">
        <v>37.892966886854893</v>
      </c>
      <c r="AE26" s="13">
        <v>58.06740285569083</v>
      </c>
      <c r="AF26" s="13">
        <v>289.33965100269535</v>
      </c>
      <c r="AG26" s="13">
        <v>309.94966289778125</v>
      </c>
      <c r="AH26" s="13">
        <v>282.45980020327818</v>
      </c>
      <c r="AI26" s="15">
        <v>68.211252751483286</v>
      </c>
      <c r="AJ26" s="15">
        <v>54.088895541694733</v>
      </c>
      <c r="AK26" s="15">
        <v>111.02249825398265</v>
      </c>
      <c r="AL26" s="15">
        <v>88.016894581298018</v>
      </c>
      <c r="AM26" s="15">
        <v>86.535318873425936</v>
      </c>
      <c r="AN26" s="15">
        <v>42.326214779757841</v>
      </c>
      <c r="AO26" s="15">
        <v>74.531013165348639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938.74735032964884</v>
      </c>
      <c r="D28" s="13">
        <v>1004.0514147614588</v>
      </c>
      <c r="E28" s="13">
        <v>1059.927502867565</v>
      </c>
      <c r="F28" s="13">
        <v>1108.3797579715458</v>
      </c>
      <c r="G28" s="13">
        <v>1162.9932956932203</v>
      </c>
      <c r="H28" s="13">
        <v>1148.4963030901204</v>
      </c>
      <c r="I28" s="13">
        <v>1047.4721979196099</v>
      </c>
      <c r="J28" s="13">
        <v>953.63698509843755</v>
      </c>
      <c r="K28" s="13">
        <v>878.95889903525904</v>
      </c>
      <c r="L28" s="13">
        <v>889.0397987078901</v>
      </c>
      <c r="M28" s="13">
        <v>835.06364493261765</v>
      </c>
      <c r="N28" s="13">
        <v>831.71053614438904</v>
      </c>
      <c r="O28" s="13">
        <v>829.00799429505469</v>
      </c>
      <c r="P28" s="13">
        <v>885.33014093735665</v>
      </c>
      <c r="Q28" s="13">
        <v>864.24668273587372</v>
      </c>
      <c r="R28" s="13">
        <v>807.94749814240879</v>
      </c>
      <c r="S28" s="13">
        <v>794.76414681256222</v>
      </c>
      <c r="T28" s="13">
        <v>764.46211744806135</v>
      </c>
      <c r="U28" s="13">
        <v>748.94435972681367</v>
      </c>
      <c r="V28" s="13">
        <v>749.54114723751422</v>
      </c>
      <c r="W28" s="13">
        <v>763.82055869540784</v>
      </c>
      <c r="X28" s="13">
        <v>778.96747685100843</v>
      </c>
      <c r="Y28" s="13">
        <v>753.39666963595789</v>
      </c>
      <c r="Z28" s="13">
        <v>709.84603883690409</v>
      </c>
      <c r="AA28" s="13">
        <v>665.20970096099211</v>
      </c>
      <c r="AB28" s="13">
        <v>661.31982299240792</v>
      </c>
      <c r="AC28" s="13">
        <v>651.86849991016459</v>
      </c>
      <c r="AD28" s="13">
        <v>620.1464781086114</v>
      </c>
      <c r="AE28" s="13">
        <v>647.81494076997694</v>
      </c>
      <c r="AF28" s="13">
        <v>718.80370072159701</v>
      </c>
      <c r="AG28" s="13">
        <v>717.16918736197977</v>
      </c>
      <c r="AH28" s="13">
        <v>701.88580807450319</v>
      </c>
      <c r="AI28" s="15">
        <v>705.49019531355532</v>
      </c>
      <c r="AJ28" s="15">
        <v>703.99092929121264</v>
      </c>
      <c r="AK28" s="15">
        <v>679.45458226259655</v>
      </c>
      <c r="AL28" s="15">
        <v>701.98135699379804</v>
      </c>
      <c r="AM28" s="15">
        <v>739.24752478389462</v>
      </c>
      <c r="AN28" s="15">
        <v>751.89848618413885</v>
      </c>
      <c r="AO28" s="15">
        <v>737.07664315176578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884.4270743852228</v>
      </c>
      <c r="D30" s="13">
        <v>821.7529602257805</v>
      </c>
      <c r="E30" s="13">
        <v>806.77302007243213</v>
      </c>
      <c r="F30" s="13">
        <v>807.5886123228197</v>
      </c>
      <c r="G30" s="13">
        <v>828.19037202375091</v>
      </c>
      <c r="H30" s="13">
        <v>859.00586741137261</v>
      </c>
      <c r="I30" s="13">
        <v>881.09780628685178</v>
      </c>
      <c r="J30" s="13">
        <v>885.66783328128872</v>
      </c>
      <c r="K30" s="13">
        <v>886.55864232040904</v>
      </c>
      <c r="L30" s="13">
        <v>889.8433147387824</v>
      </c>
      <c r="M30" s="13">
        <v>900.05046448461974</v>
      </c>
      <c r="N30" s="13">
        <v>922.96225172144455</v>
      </c>
      <c r="O30" s="13">
        <v>897.3092447532598</v>
      </c>
      <c r="P30" s="13">
        <v>926.48322760488554</v>
      </c>
      <c r="Q30" s="13">
        <v>918.91682971897296</v>
      </c>
      <c r="R30" s="13">
        <v>922.73905801998865</v>
      </c>
      <c r="S30" s="13">
        <v>968.59151141207803</v>
      </c>
      <c r="T30" s="13">
        <v>935.6423356587934</v>
      </c>
      <c r="U30" s="13">
        <v>932.88035879750828</v>
      </c>
      <c r="V30" s="13">
        <v>933.83623643030205</v>
      </c>
      <c r="W30" s="13">
        <v>923.62386071905041</v>
      </c>
      <c r="X30" s="13">
        <v>602.9672741409131</v>
      </c>
      <c r="Y30" s="13">
        <v>589.4985741703432</v>
      </c>
      <c r="Z30" s="13">
        <v>585.82361220318205</v>
      </c>
      <c r="AA30" s="13">
        <v>579.42830903141453</v>
      </c>
      <c r="AB30" s="13">
        <v>568.8091459048195</v>
      </c>
      <c r="AC30" s="13">
        <v>556.93527413837421</v>
      </c>
      <c r="AD30" s="13">
        <v>530.4721430028967</v>
      </c>
      <c r="AE30" s="13">
        <v>521.70468215275844</v>
      </c>
      <c r="AF30" s="13">
        <v>784.41824432743465</v>
      </c>
      <c r="AG30" s="13">
        <v>796.57068339733326</v>
      </c>
      <c r="AH30" s="13">
        <v>748.74666138961049</v>
      </c>
      <c r="AI30" s="15">
        <v>762.41058050623917</v>
      </c>
      <c r="AJ30" s="15">
        <v>738.59681781340919</v>
      </c>
      <c r="AK30" s="15">
        <v>732.76132649415365</v>
      </c>
      <c r="AL30" s="15">
        <v>727.5033380234579</v>
      </c>
      <c r="AM30" s="15">
        <v>723.67700224609212</v>
      </c>
      <c r="AN30" s="15">
        <v>720.72908822692318</v>
      </c>
      <c r="AO30" s="15">
        <v>718.9475796443877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779.39834141652113</v>
      </c>
      <c r="D31" s="13">
        <v>828.42497259395179</v>
      </c>
      <c r="E31" s="13">
        <v>906.36617348502966</v>
      </c>
      <c r="F31" s="13">
        <v>992.12720370655813</v>
      </c>
      <c r="G31" s="13">
        <v>1120.1717083541678</v>
      </c>
      <c r="H31" s="13">
        <v>1133.0663276761754</v>
      </c>
      <c r="I31" s="13">
        <v>966.73875563305921</v>
      </c>
      <c r="J31" s="13">
        <v>805.4471402023097</v>
      </c>
      <c r="K31" s="13">
        <v>684.9274987242901</v>
      </c>
      <c r="L31" s="13">
        <v>703.32482694108614</v>
      </c>
      <c r="M31" s="13">
        <v>627.63335244354789</v>
      </c>
      <c r="N31" s="13">
        <v>638.45213782129576</v>
      </c>
      <c r="O31" s="13">
        <v>616.67959615317523</v>
      </c>
      <c r="P31" s="13">
        <v>726.18631689399422</v>
      </c>
      <c r="Q31" s="13">
        <v>686.35949826176807</v>
      </c>
      <c r="R31" s="13">
        <v>602.34482696701866</v>
      </c>
      <c r="S31" s="13">
        <v>611.81087570127943</v>
      </c>
      <c r="T31" s="13">
        <v>546.79156008232439</v>
      </c>
      <c r="U31" s="13">
        <v>523.26906228822463</v>
      </c>
      <c r="V31" s="13">
        <v>524.64033960220297</v>
      </c>
      <c r="W31" s="13">
        <v>538.86233772484502</v>
      </c>
      <c r="X31" s="13">
        <v>365.87471125011598</v>
      </c>
      <c r="Y31" s="13">
        <v>334.60324709179605</v>
      </c>
      <c r="Z31" s="13">
        <v>295.18562119773077</v>
      </c>
      <c r="AA31" s="13">
        <v>256.39931331687916</v>
      </c>
      <c r="AB31" s="13">
        <v>248.76521493696376</v>
      </c>
      <c r="AC31" s="13">
        <v>236.65992130968601</v>
      </c>
      <c r="AD31" s="13">
        <v>204.00985432169787</v>
      </c>
      <c r="AE31" s="13">
        <v>218.94077675970456</v>
      </c>
      <c r="AF31" s="13">
        <v>405.29224593466114</v>
      </c>
      <c r="AG31" s="13">
        <v>409.70150859750345</v>
      </c>
      <c r="AH31" s="13">
        <v>368.86531632749461</v>
      </c>
      <c r="AI31" s="15">
        <v>379.4642614087864</v>
      </c>
      <c r="AJ31" s="15">
        <v>366.05096748610373</v>
      </c>
      <c r="AK31" s="15">
        <v>338.2855163594441</v>
      </c>
      <c r="AL31" s="15">
        <v>358.49751300382769</v>
      </c>
      <c r="AM31" s="15">
        <v>395.48000365678257</v>
      </c>
      <c r="AN31" s="15">
        <v>407.46515114006866</v>
      </c>
      <c r="AO31" s="15">
        <v>390.59126306115218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644.68903084457349</v>
      </c>
      <c r="D32" s="13">
        <v>675.56529109809924</v>
      </c>
      <c r="E32" s="13">
        <v>751.17136107717113</v>
      </c>
      <c r="F32" s="13">
        <v>780.69241200994122</v>
      </c>
      <c r="G32" s="13">
        <v>1118.7710413567263</v>
      </c>
      <c r="H32" s="13">
        <v>950.83551909002358</v>
      </c>
      <c r="I32" s="13">
        <v>792.39437049299863</v>
      </c>
      <c r="J32" s="13">
        <v>640.54252044499481</v>
      </c>
      <c r="K32" s="13">
        <v>573.57601559523118</v>
      </c>
      <c r="L32" s="13">
        <v>597.44799552954714</v>
      </c>
      <c r="M32" s="13">
        <v>538.0156778895647</v>
      </c>
      <c r="N32" s="13">
        <v>538.52272146580424</v>
      </c>
      <c r="O32" s="13">
        <v>538.53512753447455</v>
      </c>
      <c r="P32" s="13">
        <v>617.69615097060046</v>
      </c>
      <c r="Q32" s="13">
        <v>582.405122054103</v>
      </c>
      <c r="R32" s="13">
        <v>502.5739008209186</v>
      </c>
      <c r="S32" s="13">
        <v>496.59713506056983</v>
      </c>
      <c r="T32" s="13">
        <v>446.53166381732302</v>
      </c>
      <c r="U32" s="13">
        <v>422.77671840475421</v>
      </c>
      <c r="V32" s="13">
        <v>425.42884165865684</v>
      </c>
      <c r="W32" s="13">
        <v>430.42645100768334</v>
      </c>
      <c r="X32" s="13">
        <v>414.53848780563465</v>
      </c>
      <c r="Y32" s="13">
        <v>403.41029383230307</v>
      </c>
      <c r="Z32" s="13">
        <v>373.39727001775378</v>
      </c>
      <c r="AA32" s="13">
        <v>351.58233643689664</v>
      </c>
      <c r="AB32" s="13">
        <v>344.26702711226147</v>
      </c>
      <c r="AC32" s="13">
        <v>333.79853917384349</v>
      </c>
      <c r="AD32" s="13">
        <v>313.42104475311572</v>
      </c>
      <c r="AE32" s="13">
        <v>289.7703235371099</v>
      </c>
      <c r="AF32" s="13">
        <v>334.1549705323086</v>
      </c>
      <c r="AG32" s="13">
        <v>327.84009607118378</v>
      </c>
      <c r="AH32" s="13">
        <v>303.68428520862051</v>
      </c>
      <c r="AI32" s="15">
        <v>296.48673095005978</v>
      </c>
      <c r="AJ32" s="15">
        <v>291.84344256406519</v>
      </c>
      <c r="AK32" s="15">
        <v>268.41943424912864</v>
      </c>
      <c r="AL32" s="15">
        <v>282.08021131957503</v>
      </c>
      <c r="AM32" s="15">
        <v>308.39921103184128</v>
      </c>
      <c r="AN32" s="15">
        <v>314.72977742359848</v>
      </c>
      <c r="AO32" s="15">
        <v>298.67283042776836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1263.6996029742575</v>
      </c>
      <c r="D34" s="13">
        <v>1241.5803283625819</v>
      </c>
      <c r="E34" s="13">
        <v>1212.9454436556014</v>
      </c>
      <c r="F34" s="13">
        <v>1153.340678184268</v>
      </c>
      <c r="G34" s="13">
        <v>1102.6438356125032</v>
      </c>
      <c r="H34" s="13">
        <v>1082.8489620171601</v>
      </c>
      <c r="I34" s="13">
        <v>1086.3133595841371</v>
      </c>
      <c r="J34" s="13">
        <v>1098.2877161453337</v>
      </c>
      <c r="K34" s="13">
        <v>1066.9912454358127</v>
      </c>
      <c r="L34" s="13">
        <v>1051.2351080043481</v>
      </c>
      <c r="M34" s="13">
        <v>1057.2952162855809</v>
      </c>
      <c r="N34" s="13">
        <v>1031.4699258048825</v>
      </c>
      <c r="O34" s="13">
        <v>998.00520907227315</v>
      </c>
      <c r="P34" s="13">
        <v>969.46900710857551</v>
      </c>
      <c r="Q34" s="13">
        <v>970.77860282651909</v>
      </c>
      <c r="R34" s="13">
        <v>961.94258602553168</v>
      </c>
      <c r="S34" s="13">
        <v>978.45401012327977</v>
      </c>
      <c r="T34" s="13">
        <v>962.59548248065664</v>
      </c>
      <c r="U34" s="13">
        <v>963.87370349990454</v>
      </c>
      <c r="V34" s="13">
        <v>978.13006868463299</v>
      </c>
      <c r="W34" s="13">
        <v>1002.9925860697688</v>
      </c>
      <c r="X34" s="13">
        <v>990.99833410025883</v>
      </c>
      <c r="Y34" s="13">
        <v>983.42709913596434</v>
      </c>
      <c r="Z34" s="13">
        <v>991.71857583421149</v>
      </c>
      <c r="AA34" s="13">
        <v>1003.332974493242</v>
      </c>
      <c r="AB34" s="13">
        <v>987.64698946858528</v>
      </c>
      <c r="AC34" s="13">
        <v>1007.8463501653994</v>
      </c>
      <c r="AD34" s="13">
        <v>1036.0321528169486</v>
      </c>
      <c r="AE34" s="13">
        <v>1042.3048604197336</v>
      </c>
      <c r="AF34" s="13">
        <v>971.57131142214109</v>
      </c>
      <c r="AG34" s="13">
        <v>990.14656369662146</v>
      </c>
      <c r="AH34" s="13">
        <v>901.92449503667717</v>
      </c>
      <c r="AI34" s="15">
        <v>860.34601865531579</v>
      </c>
      <c r="AJ34" s="15">
        <v>781.75316385451777</v>
      </c>
      <c r="AK34" s="15">
        <v>724.69039673808084</v>
      </c>
      <c r="AL34" s="15">
        <v>651.99991278532741</v>
      </c>
      <c r="AM34" s="15">
        <v>630.40845582187478</v>
      </c>
      <c r="AN34" s="15">
        <v>622.38099059533079</v>
      </c>
      <c r="AO34" s="15">
        <v>616.32118914070088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1261.3103336603349</v>
      </c>
      <c r="D35" s="13">
        <v>1248.6581547531478</v>
      </c>
      <c r="E35" s="13">
        <v>1211.8078976725405</v>
      </c>
      <c r="F35" s="13">
        <v>1186.9541541593383</v>
      </c>
      <c r="G35" s="13">
        <v>1176.7956750377055</v>
      </c>
      <c r="H35" s="13">
        <v>1155.5883521749215</v>
      </c>
      <c r="I35" s="13">
        <v>1167.853178393425</v>
      </c>
      <c r="J35" s="13">
        <v>1182.4593608592861</v>
      </c>
      <c r="K35" s="13">
        <v>1150.3493021154243</v>
      </c>
      <c r="L35" s="13">
        <v>1117.4103978629141</v>
      </c>
      <c r="M35" s="13">
        <v>1127.9687216327923</v>
      </c>
      <c r="N35" s="13">
        <v>1112.1025501156355</v>
      </c>
      <c r="O35" s="13">
        <v>1075.9706023784333</v>
      </c>
      <c r="P35" s="13">
        <v>1020.7871715161938</v>
      </c>
      <c r="Q35" s="13">
        <v>1022.594494251511</v>
      </c>
      <c r="R35" s="13">
        <v>1027.5627630592244</v>
      </c>
      <c r="S35" s="13">
        <v>1036.890555185377</v>
      </c>
      <c r="T35" s="13">
        <v>1014.12768353209</v>
      </c>
      <c r="U35" s="13">
        <v>1018.7717493761115</v>
      </c>
      <c r="V35" s="13">
        <v>1036.6723991727072</v>
      </c>
      <c r="W35" s="13">
        <v>1085.1563426588152</v>
      </c>
      <c r="X35" s="13">
        <v>1067.2986022931716</v>
      </c>
      <c r="Y35" s="13">
        <v>1070.5749862678574</v>
      </c>
      <c r="Z35" s="13">
        <v>1079.9332031435683</v>
      </c>
      <c r="AA35" s="13">
        <v>1097.9140868656762</v>
      </c>
      <c r="AB35" s="13">
        <v>1088.6113804992897</v>
      </c>
      <c r="AC35" s="13">
        <v>1106.9864263960524</v>
      </c>
      <c r="AD35" s="13">
        <v>1151.1845080099999</v>
      </c>
      <c r="AE35" s="13">
        <v>1174.4019793406997</v>
      </c>
      <c r="AF35" s="13">
        <v>1088.7872638104488</v>
      </c>
      <c r="AG35" s="13">
        <v>1118.0174814050633</v>
      </c>
      <c r="AH35" s="13">
        <v>1040.2714565610638</v>
      </c>
      <c r="AI35" s="15">
        <v>1002.2858346172145</v>
      </c>
      <c r="AJ35" s="15">
        <v>940.4915695875743</v>
      </c>
      <c r="AK35" s="15">
        <v>885.21713866441064</v>
      </c>
      <c r="AL35" s="15">
        <v>777.65749647646464</v>
      </c>
      <c r="AM35" s="15">
        <v>770.72680326331715</v>
      </c>
      <c r="AN35" s="15">
        <v>768.05742469791915</v>
      </c>
      <c r="AO35" s="15">
        <v>766.97129766719183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788.71580212665219</v>
      </c>
      <c r="D37" s="13">
        <v>710.96415530827892</v>
      </c>
      <c r="E37" s="13">
        <v>719.40849733250741</v>
      </c>
      <c r="F37" s="13">
        <v>716.83923483192234</v>
      </c>
      <c r="G37" s="13">
        <v>744.71232226933364</v>
      </c>
      <c r="H37" s="13">
        <v>751.28455210483014</v>
      </c>
      <c r="I37" s="13">
        <v>781.82476495354342</v>
      </c>
      <c r="J37" s="13">
        <v>790.78091198449374</v>
      </c>
      <c r="K37" s="13">
        <v>829.51792888911416</v>
      </c>
      <c r="L37" s="13">
        <v>859.67157610785114</v>
      </c>
      <c r="M37" s="13">
        <v>864.44107836765852</v>
      </c>
      <c r="N37" s="13">
        <v>853.56829388120809</v>
      </c>
      <c r="O37" s="13">
        <v>868.3576247295448</v>
      </c>
      <c r="P37" s="13">
        <v>877.38329999095743</v>
      </c>
      <c r="Q37" s="13">
        <v>876.43136269414231</v>
      </c>
      <c r="R37" s="13">
        <v>870.3925201953989</v>
      </c>
      <c r="S37" s="13">
        <v>902.9713896452472</v>
      </c>
      <c r="T37" s="13">
        <v>913.66673403213508</v>
      </c>
      <c r="U37" s="13">
        <v>922.98322910976469</v>
      </c>
      <c r="V37" s="13">
        <v>945.38394204770032</v>
      </c>
      <c r="W37" s="13">
        <v>947.5396661417866</v>
      </c>
      <c r="X37" s="13">
        <v>929.95799787115629</v>
      </c>
      <c r="Y37" s="13">
        <v>916.24734296895474</v>
      </c>
      <c r="Z37" s="13">
        <v>912.1545631361671</v>
      </c>
      <c r="AA37" s="13">
        <v>923.12640760539432</v>
      </c>
      <c r="AB37" s="13">
        <v>943.21971108060268</v>
      </c>
      <c r="AC37" s="13">
        <v>940.47373715431604</v>
      </c>
      <c r="AD37" s="13">
        <v>938.58963517265374</v>
      </c>
      <c r="AE37" s="13">
        <v>906.16158188766133</v>
      </c>
      <c r="AF37" s="13">
        <v>860.87744096293602</v>
      </c>
      <c r="AG37" s="13">
        <v>851.13780531708755</v>
      </c>
      <c r="AH37" s="13">
        <v>838.9175412821296</v>
      </c>
      <c r="AI37" s="15">
        <v>828.31758714841135</v>
      </c>
      <c r="AJ37" s="15">
        <v>823.46353620079765</v>
      </c>
      <c r="AK37" s="15">
        <v>827.99712588651983</v>
      </c>
      <c r="AL37" s="15">
        <v>832.20925097142924</v>
      </c>
      <c r="AM37" s="15">
        <v>837.12007480986244</v>
      </c>
      <c r="AN37" s="15">
        <v>842.14597543109289</v>
      </c>
      <c r="AO37" s="15">
        <v>847.66629466417749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695.05310932935492</v>
      </c>
      <c r="D38" s="13">
        <v>716.73664639396986</v>
      </c>
      <c r="E38" s="13">
        <v>808.21682267131257</v>
      </c>
      <c r="F38" s="13">
        <v>880.64107728732517</v>
      </c>
      <c r="G38" s="13">
        <v>1007.2631878470036</v>
      </c>
      <c r="H38" s="13">
        <v>990.97719909472903</v>
      </c>
      <c r="I38" s="13">
        <v>857.81657269071866</v>
      </c>
      <c r="J38" s="13">
        <v>719.15474419425459</v>
      </c>
      <c r="K38" s="13">
        <v>640.85962626670494</v>
      </c>
      <c r="L38" s="13">
        <v>679.47733323109435</v>
      </c>
      <c r="M38" s="13">
        <v>602.80181324775094</v>
      </c>
      <c r="N38" s="13">
        <v>590.44939377369724</v>
      </c>
      <c r="O38" s="13">
        <v>596.78247211416681</v>
      </c>
      <c r="P38" s="13">
        <v>687.70132922088135</v>
      </c>
      <c r="Q38" s="13">
        <v>654.62615429907532</v>
      </c>
      <c r="R38" s="13">
        <v>568.17409798982203</v>
      </c>
      <c r="S38" s="13">
        <v>570.36192256802303</v>
      </c>
      <c r="T38" s="13">
        <v>533.94896731023971</v>
      </c>
      <c r="U38" s="13">
        <v>517.71758752277242</v>
      </c>
      <c r="V38" s="13">
        <v>531.12797839837685</v>
      </c>
      <c r="W38" s="13">
        <v>552.81534107042273</v>
      </c>
      <c r="X38" s="13">
        <v>564.28952040659112</v>
      </c>
      <c r="Y38" s="13">
        <v>520.06798579304586</v>
      </c>
      <c r="Z38" s="13">
        <v>459.61771724269147</v>
      </c>
      <c r="AA38" s="13">
        <v>408.48707825538469</v>
      </c>
      <c r="AB38" s="13">
        <v>412.51139481327914</v>
      </c>
      <c r="AC38" s="13">
        <v>399.63789503745323</v>
      </c>
      <c r="AD38" s="13">
        <v>360.96435461340155</v>
      </c>
      <c r="AE38" s="13">
        <v>380.28357305445019</v>
      </c>
      <c r="AF38" s="13">
        <v>444.79708885596773</v>
      </c>
      <c r="AG38" s="13">
        <v>437.76710608472092</v>
      </c>
      <c r="AH38" s="13">
        <v>413.28743110975375</v>
      </c>
      <c r="AI38" s="15">
        <v>412.26726052316081</v>
      </c>
      <c r="AJ38" s="15">
        <v>408.11118711315646</v>
      </c>
      <c r="AK38" s="15">
        <v>382.25193544912315</v>
      </c>
      <c r="AL38" s="15">
        <v>410.09426511032149</v>
      </c>
      <c r="AM38" s="15">
        <v>457.47515703751708</v>
      </c>
      <c r="AN38" s="15">
        <v>476.10835023352206</v>
      </c>
      <c r="AO38" s="15">
        <v>460.52182114725969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960.14598560974923</v>
      </c>
      <c r="E40" s="13">
        <v>921.50134473961623</v>
      </c>
      <c r="F40" s="13">
        <v>924.36677659455233</v>
      </c>
      <c r="G40" s="13">
        <v>890.42319500962526</v>
      </c>
      <c r="H40" s="13">
        <v>942.42866720027541</v>
      </c>
      <c r="I40" s="13">
        <v>965.48771969904749</v>
      </c>
      <c r="J40" s="13">
        <v>965.70042223908683</v>
      </c>
      <c r="K40" s="13">
        <v>962.8120531334755</v>
      </c>
      <c r="L40" s="13">
        <v>952.94449253871994</v>
      </c>
      <c r="M40" s="13">
        <v>961.9750555546284</v>
      </c>
      <c r="N40" s="13">
        <v>981.65511059832647</v>
      </c>
      <c r="O40" s="13">
        <v>953.68493043003309</v>
      </c>
      <c r="P40" s="13">
        <v>943.16725783424545</v>
      </c>
      <c r="Q40" s="13">
        <v>936.75260733619734</v>
      </c>
      <c r="R40" s="13">
        <v>933.60983007636355</v>
      </c>
      <c r="S40" s="13">
        <v>973.38207958536555</v>
      </c>
      <c r="T40" s="13">
        <v>921.41148764153411</v>
      </c>
      <c r="U40" s="13">
        <v>923.47886501621451</v>
      </c>
      <c r="V40" s="13">
        <v>914.5838047864313</v>
      </c>
      <c r="W40" s="13">
        <v>929.86419378366577</v>
      </c>
      <c r="X40" s="13">
        <v>938.3915938838561</v>
      </c>
      <c r="Y40" s="13">
        <v>923.42538941135615</v>
      </c>
      <c r="Z40" s="13">
        <v>937.04227523321379</v>
      </c>
      <c r="AA40" s="13">
        <v>974.16983853667045</v>
      </c>
      <c r="AB40" s="13">
        <v>975.64948764852443</v>
      </c>
      <c r="AC40" s="13">
        <v>980.47310549095482</v>
      </c>
      <c r="AD40" s="13">
        <v>953.7604105816124</v>
      </c>
      <c r="AE40" s="13">
        <v>944.16789798333275</v>
      </c>
      <c r="AF40" s="13">
        <v>865.32783439227694</v>
      </c>
      <c r="AG40" s="13">
        <v>890.27373015996034</v>
      </c>
      <c r="AH40" s="13">
        <v>824.56472943214942</v>
      </c>
      <c r="AI40" s="15">
        <v>849.34564829772785</v>
      </c>
      <c r="AJ40" s="15">
        <v>805.94805367588674</v>
      </c>
      <c r="AK40" s="15">
        <v>741.52022028883005</v>
      </c>
      <c r="AL40" s="15">
        <v>719.27949400317891</v>
      </c>
      <c r="AM40" s="15">
        <v>697.70584312852691</v>
      </c>
      <c r="AN40" s="15">
        <v>691.60723020715182</v>
      </c>
      <c r="AO40" s="15">
        <v>685.97740371428313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970.79741105924427</v>
      </c>
      <c r="D41" s="13">
        <v>931.7827176892165</v>
      </c>
      <c r="E41" s="13">
        <v>894.60025413546487</v>
      </c>
      <c r="F41" s="13">
        <v>897.07606893456887</v>
      </c>
      <c r="G41" s="13">
        <v>862.7681128038887</v>
      </c>
      <c r="H41" s="13">
        <v>911.08830621365576</v>
      </c>
      <c r="I41" s="13">
        <v>931.2212292269495</v>
      </c>
      <c r="J41" s="13">
        <v>929.44792732709732</v>
      </c>
      <c r="K41" s="13">
        <v>924.61247600151819</v>
      </c>
      <c r="L41" s="13">
        <v>912.7573039906157</v>
      </c>
      <c r="M41" s="13">
        <v>918.65677933843733</v>
      </c>
      <c r="N41" s="13">
        <v>934.55606177967491</v>
      </c>
      <c r="O41" s="13">
        <v>905.47586602068327</v>
      </c>
      <c r="P41" s="13">
        <v>893.34554036259692</v>
      </c>
      <c r="Q41" s="13">
        <v>885.01374044207978</v>
      </c>
      <c r="R41" s="13">
        <v>879.71420327708938</v>
      </c>
      <c r="S41" s="13">
        <v>914.85803373571025</v>
      </c>
      <c r="T41" s="13">
        <v>863.78457094550481</v>
      </c>
      <c r="U41" s="13">
        <v>863.20355410202603</v>
      </c>
      <c r="V41" s="13">
        <v>852.04356868404466</v>
      </c>
      <c r="W41" s="13">
        <v>863.18936830048381</v>
      </c>
      <c r="X41" s="13">
        <v>867.75822188239829</v>
      </c>
      <c r="Y41" s="13">
        <v>850.31122092603459</v>
      </c>
      <c r="Z41" s="13">
        <v>858.84151642115035</v>
      </c>
      <c r="AA41" s="13">
        <v>887.80510082961621</v>
      </c>
      <c r="AB41" s="13">
        <v>883.06945415759481</v>
      </c>
      <c r="AC41" s="13">
        <v>880.9361890990923</v>
      </c>
      <c r="AD41" s="13">
        <v>850.28859397969597</v>
      </c>
      <c r="AE41" s="13">
        <v>835.13801479370102</v>
      </c>
      <c r="AF41" s="13">
        <v>759.63459061669073</v>
      </c>
      <c r="AG41" s="13">
        <v>775.43113070457366</v>
      </c>
      <c r="AH41" s="13">
        <v>712.6062818074256</v>
      </c>
      <c r="AI41" s="15">
        <v>728.9364041580011</v>
      </c>
      <c r="AJ41" s="15">
        <v>687.07552209218875</v>
      </c>
      <c r="AK41" s="15">
        <v>627.40600138826323</v>
      </c>
      <c r="AL41" s="15">
        <v>603.76905144788918</v>
      </c>
      <c r="AM41" s="15">
        <v>581.49305844640389</v>
      </c>
      <c r="AN41" s="15">
        <v>572.36768808607087</v>
      </c>
      <c r="AO41" s="15">
        <v>564.0358643073771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855.51190589340194</v>
      </c>
      <c r="D42" s="13">
        <v>939.34808844877261</v>
      </c>
      <c r="E42" s="13">
        <v>1005.0353556279057</v>
      </c>
      <c r="F42" s="13">
        <v>1102.0630531481022</v>
      </c>
      <c r="G42" s="13">
        <v>1166.9399494121594</v>
      </c>
      <c r="H42" s="13">
        <v>1201.7653434907686</v>
      </c>
      <c r="I42" s="13">
        <v>1021.734075307484</v>
      </c>
      <c r="J42" s="13">
        <v>845.26178653121769</v>
      </c>
      <c r="K42" s="13">
        <v>714.32670129915221</v>
      </c>
      <c r="L42" s="13">
        <v>721.43585531893757</v>
      </c>
      <c r="M42" s="13">
        <v>640.60811800295312</v>
      </c>
      <c r="N42" s="13">
        <v>646.4720680008511</v>
      </c>
      <c r="O42" s="13">
        <v>622.2921413649608</v>
      </c>
      <c r="P42" s="13">
        <v>700.2126842022592</v>
      </c>
      <c r="Q42" s="13">
        <v>661.03652387166073</v>
      </c>
      <c r="R42" s="13">
        <v>574.25909843938632</v>
      </c>
      <c r="S42" s="13">
        <v>577.87012189090728</v>
      </c>
      <c r="T42" s="13">
        <v>504.79771502619786</v>
      </c>
      <c r="U42" s="13">
        <v>484.18611246254528</v>
      </c>
      <c r="V42" s="13">
        <v>478.68824296114553</v>
      </c>
      <c r="W42" s="13">
        <v>503.60353460283568</v>
      </c>
      <c r="X42" s="13">
        <v>526.54729780896753</v>
      </c>
      <c r="Y42" s="13">
        <v>482.64221157933787</v>
      </c>
      <c r="Z42" s="13">
        <v>432.7542646868431</v>
      </c>
      <c r="AA42" s="13">
        <v>392.85726062030363</v>
      </c>
      <c r="AB42" s="13">
        <v>386.20504636636173</v>
      </c>
      <c r="AC42" s="13">
        <v>374.33845344701064</v>
      </c>
      <c r="AD42" s="13">
        <v>327.00539411407294</v>
      </c>
      <c r="AE42" s="13">
        <v>350.47752476745478</v>
      </c>
      <c r="AF42" s="13">
        <v>392.48705846288499</v>
      </c>
      <c r="AG42" s="13">
        <v>398.82876772237904</v>
      </c>
      <c r="AH42" s="13">
        <v>351.06098645971622</v>
      </c>
      <c r="AI42" s="15">
        <v>362.80361433878198</v>
      </c>
      <c r="AJ42" s="15">
        <v>340.51684698891137</v>
      </c>
      <c r="AK42" s="15">
        <v>289.64733191106279</v>
      </c>
      <c r="AL42" s="15">
        <v>297.52400031705298</v>
      </c>
      <c r="AM42" s="15">
        <v>317.77834056770917</v>
      </c>
      <c r="AN42" s="15">
        <v>323.58883572665354</v>
      </c>
      <c r="AO42" s="15">
        <v>306.43051995609682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788.82001780412077</v>
      </c>
      <c r="D44" s="13">
        <v>907.49252777460435</v>
      </c>
      <c r="E44" s="13">
        <v>906.3797485431769</v>
      </c>
      <c r="F44" s="13">
        <v>891.70252169501907</v>
      </c>
      <c r="G44" s="13">
        <v>939.81363293936113</v>
      </c>
      <c r="H44" s="13">
        <v>870.0074151144953</v>
      </c>
      <c r="I44" s="13">
        <v>837.85570488589735</v>
      </c>
      <c r="J44" s="13">
        <v>811.09779269982209</v>
      </c>
      <c r="K44" s="13">
        <v>746.99064886315045</v>
      </c>
      <c r="L44" s="13">
        <v>705.1794968255607</v>
      </c>
      <c r="M44" s="13">
        <v>671.49350847665687</v>
      </c>
      <c r="N44" s="13">
        <v>645.40583154670242</v>
      </c>
      <c r="O44" s="13">
        <v>616.00236383046422</v>
      </c>
      <c r="P44" s="13">
        <v>624.20037728679438</v>
      </c>
      <c r="Q44" s="13">
        <v>630.94552119054561</v>
      </c>
      <c r="R44" s="13">
        <v>598.56175719078863</v>
      </c>
      <c r="S44" s="13">
        <v>597.76016764277222</v>
      </c>
      <c r="T44" s="13">
        <v>570.10518015760897</v>
      </c>
      <c r="U44" s="13">
        <v>569.9450450169993</v>
      </c>
      <c r="V44" s="13">
        <v>576.94989482220183</v>
      </c>
      <c r="W44" s="13">
        <v>624.73516808317822</v>
      </c>
      <c r="X44" s="13">
        <v>585.08817988131989</v>
      </c>
      <c r="Y44" s="13">
        <v>567.619073411714</v>
      </c>
      <c r="Z44" s="13">
        <v>573.71365212887815</v>
      </c>
      <c r="AA44" s="13">
        <v>600.2912362316481</v>
      </c>
      <c r="AB44" s="13">
        <v>670.89593834023037</v>
      </c>
      <c r="AC44" s="13">
        <v>729.71588551147249</v>
      </c>
      <c r="AD44" s="13">
        <v>757.60287876879511</v>
      </c>
      <c r="AE44" s="13">
        <v>802.6102520670471</v>
      </c>
      <c r="AF44" s="13">
        <v>851.7915122954962</v>
      </c>
      <c r="AG44" s="13">
        <v>920.93125769613312</v>
      </c>
      <c r="AH44" s="13">
        <v>973.72972362977669</v>
      </c>
      <c r="AI44" s="13">
        <v>969.73053885298248</v>
      </c>
      <c r="AJ44" s="13">
        <v>972.20557642438234</v>
      </c>
      <c r="AK44" s="13">
        <v>912.47131481580425</v>
      </c>
      <c r="AL44" s="13">
        <v>907.32587052658107</v>
      </c>
      <c r="AM44" s="13">
        <v>956.16206037253414</v>
      </c>
      <c r="AN44" s="13">
        <v>978.66030329669661</v>
      </c>
      <c r="AO44" s="13">
        <v>943.79549075544548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79</v>
      </c>
      <c r="C48" s="15">
        <v>-21.117998219587925</v>
      </c>
      <c r="D48" s="15">
        <v>-10.039826792146714</v>
      </c>
      <c r="E48" s="15">
        <v>-9.0324702330837852</v>
      </c>
      <c r="F48" s="15">
        <v>-7.5928902127474895</v>
      </c>
      <c r="G48" s="15">
        <v>-4.703233325568255</v>
      </c>
      <c r="H48" s="15">
        <v>-9.3231161653033396</v>
      </c>
      <c r="I48" s="15">
        <v>-9.5808894092725243</v>
      </c>
      <c r="J48" s="15">
        <v>-10.644162006060185</v>
      </c>
      <c r="K48" s="15">
        <v>-12.921674111886688</v>
      </c>
      <c r="L48" s="15">
        <v>-15.142283479538026</v>
      </c>
      <c r="M48" s="15">
        <v>-15.53226771937301</v>
      </c>
      <c r="N48" s="15">
        <v>-17.253284620699358</v>
      </c>
      <c r="O48" s="15">
        <v>-17.738347365988723</v>
      </c>
      <c r="P48" s="15">
        <v>-18.070543524671507</v>
      </c>
      <c r="Q48" s="15">
        <v>-15.150368114389675</v>
      </c>
      <c r="R48" s="15">
        <v>-19.037183278270714</v>
      </c>
      <c r="S48" s="15">
        <v>-19.402388900823649</v>
      </c>
      <c r="T48" s="15">
        <v>-22.951606350909817</v>
      </c>
      <c r="U48" s="15">
        <v>-21.892099524800923</v>
      </c>
      <c r="V48" s="15">
        <v>-22.606552568794495</v>
      </c>
      <c r="W48" s="15">
        <v>-21.061490243215115</v>
      </c>
      <c r="X48" s="15">
        <v>-24.075035333537492</v>
      </c>
      <c r="Y48" s="15">
        <v>-25.641088452609345</v>
      </c>
      <c r="Z48" s="15">
        <v>-24.751692444218019</v>
      </c>
      <c r="AA48" s="15">
        <v>-24.426210599894798</v>
      </c>
      <c r="AB48" s="15">
        <v>-20.411468660696571</v>
      </c>
      <c r="AC48" s="15">
        <v>-15.922378908267119</v>
      </c>
      <c r="AD48" s="15">
        <v>-13.198499444348608</v>
      </c>
      <c r="AE48" s="15">
        <v>-10.883902554040187</v>
      </c>
      <c r="AF48" s="15">
        <v>-3.1169225781096621</v>
      </c>
      <c r="AG48" s="15">
        <v>-1.1470995749624666</v>
      </c>
      <c r="AH48" s="15">
        <v>4.332107154735769E-2</v>
      </c>
      <c r="AI48" s="15">
        <v>3.6706340153783987</v>
      </c>
      <c r="AJ48" s="15">
        <v>6.2378577091694902</v>
      </c>
      <c r="AK48" s="15">
        <v>4.1328125682994692</v>
      </c>
      <c r="AL48" s="15">
        <v>1.3733024133691001</v>
      </c>
      <c r="AM48" s="15">
        <v>5.7514618268722284</v>
      </c>
      <c r="AN48" s="15">
        <v>7.0069882104839829</v>
      </c>
      <c r="AO48" s="15">
        <v>6.711948494761959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23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624.29393027031779</v>
      </c>
      <c r="D14" s="13">
        <v>562.36106109353329</v>
      </c>
      <c r="E14" s="13">
        <v>472.25409197167858</v>
      </c>
      <c r="F14" s="13">
        <v>446.50945528704807</v>
      </c>
      <c r="G14" s="13">
        <v>469.37269579381399</v>
      </c>
      <c r="H14" s="13">
        <v>446.37880879361001</v>
      </c>
      <c r="I14" s="13">
        <v>538.8869033321057</v>
      </c>
      <c r="J14" s="13">
        <v>555.68310519376394</v>
      </c>
      <c r="K14" s="13">
        <v>541.96024365288054</v>
      </c>
      <c r="L14" s="13">
        <v>605.72686209827998</v>
      </c>
      <c r="M14" s="13">
        <v>574.79895569453515</v>
      </c>
      <c r="N14" s="13">
        <v>540.51979624356181</v>
      </c>
      <c r="O14" s="13">
        <v>548.35247850384383</v>
      </c>
      <c r="P14" s="13">
        <v>611.34151855227356</v>
      </c>
      <c r="Q14" s="13">
        <v>623.51624259144683</v>
      </c>
      <c r="R14" s="13">
        <v>615.47010894775588</v>
      </c>
      <c r="S14" s="13">
        <v>601.61860407766312</v>
      </c>
      <c r="T14" s="13">
        <v>613.34381646931229</v>
      </c>
      <c r="U14" s="13">
        <v>618.66122751922762</v>
      </c>
      <c r="V14" s="13">
        <v>649.29604212167885</v>
      </c>
      <c r="W14" s="13">
        <v>660.79434842479395</v>
      </c>
      <c r="X14" s="13">
        <v>669.53805678839353</v>
      </c>
      <c r="Y14" s="13">
        <v>641.70295029201804</v>
      </c>
      <c r="Z14" s="13">
        <v>688.14750367013596</v>
      </c>
      <c r="AA14" s="13">
        <v>757.84086129564389</v>
      </c>
      <c r="AB14" s="13">
        <v>775.11967121098041</v>
      </c>
      <c r="AC14" s="13">
        <v>781.54330078058604</v>
      </c>
      <c r="AD14" s="13">
        <v>780.55216414883444</v>
      </c>
      <c r="AE14" s="13">
        <v>787.24195085682675</v>
      </c>
      <c r="AF14" s="13">
        <v>718.35877774038022</v>
      </c>
      <c r="AG14" s="13">
        <v>729.04777601078524</v>
      </c>
      <c r="AH14" s="13">
        <v>734.35530101723634</v>
      </c>
      <c r="AI14" s="15">
        <v>642.37760383413774</v>
      </c>
      <c r="AJ14" s="15">
        <v>564.82559015400454</v>
      </c>
      <c r="AK14" s="15">
        <v>463.40467165035915</v>
      </c>
      <c r="AL14" s="15">
        <v>397.3154575706991</v>
      </c>
      <c r="AM14" s="15">
        <v>452.66208998858053</v>
      </c>
      <c r="AN14" s="15">
        <v>393.99808171454862</v>
      </c>
      <c r="AO14" s="15">
        <v>215.00464982851599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104.12435025458694</v>
      </c>
      <c r="D15" s="13">
        <v>16.197305846056722</v>
      </c>
      <c r="E15" s="13">
        <v>14.629815528879552</v>
      </c>
      <c r="F15" s="13">
        <v>281.05631665456622</v>
      </c>
      <c r="G15" s="13">
        <v>185.99120408519136</v>
      </c>
      <c r="H15" s="13">
        <v>384.69988084842413</v>
      </c>
      <c r="I15" s="13">
        <v>30.512694645596916</v>
      </c>
      <c r="J15" s="13">
        <v>261.2542650091641</v>
      </c>
      <c r="K15" s="13">
        <v>348.05417896686021</v>
      </c>
      <c r="L15" s="13">
        <v>673.71344868616177</v>
      </c>
      <c r="M15" s="13">
        <v>383.91580111369746</v>
      </c>
      <c r="N15" s="13">
        <v>511.26407527756646</v>
      </c>
      <c r="O15" s="13">
        <v>502.43233227058448</v>
      </c>
      <c r="P15" s="13">
        <v>580.79624242059549</v>
      </c>
      <c r="Q15" s="13">
        <v>486.03449625478606</v>
      </c>
      <c r="R15" s="13">
        <v>677.43395228304189</v>
      </c>
      <c r="S15" s="13">
        <v>639.67745900537875</v>
      </c>
      <c r="T15" s="13">
        <v>648.88557595885379</v>
      </c>
      <c r="U15" s="13">
        <v>578.92036142175402</v>
      </c>
      <c r="V15" s="13">
        <v>685.40695333408632</v>
      </c>
      <c r="W15" s="13">
        <v>803.00772297507274</v>
      </c>
      <c r="X15" s="13">
        <v>535.33368971401569</v>
      </c>
      <c r="Y15" s="13">
        <v>804.26811190213004</v>
      </c>
      <c r="Z15" s="13">
        <v>645.68624394992139</v>
      </c>
      <c r="AA15" s="13">
        <v>824.82257338612271</v>
      </c>
      <c r="AB15" s="13">
        <v>876.53982405213287</v>
      </c>
      <c r="AC15" s="13">
        <v>724.26478754037271</v>
      </c>
      <c r="AD15" s="13">
        <v>824.89571771650219</v>
      </c>
      <c r="AE15" s="13">
        <v>657.53031553470305</v>
      </c>
      <c r="AF15" s="13">
        <v>466.5602670471049</v>
      </c>
      <c r="AG15" s="13">
        <v>563.46141075655044</v>
      </c>
      <c r="AH15" s="13">
        <v>326.81923593538505</v>
      </c>
      <c r="AI15" s="15">
        <v>295.57811760816298</v>
      </c>
      <c r="AJ15" s="15">
        <v>385.77828999459592</v>
      </c>
      <c r="AK15" s="15">
        <v>137.20303185437186</v>
      </c>
      <c r="AL15" s="15">
        <v>24.983777556867732</v>
      </c>
      <c r="AM15" s="15">
        <v>155.71271491346383</v>
      </c>
      <c r="AN15" s="15">
        <v>40.836633724819393</v>
      </c>
      <c r="AO15" s="15">
        <v>40.993578022523536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64.66679576568842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521.64462475719949</v>
      </c>
      <c r="D17" s="13">
        <v>439.51495160039258</v>
      </c>
      <c r="E17" s="13">
        <v>387.88549651254903</v>
      </c>
      <c r="F17" s="13">
        <v>401.84803613262005</v>
      </c>
      <c r="G17" s="13">
        <v>390.74293579711991</v>
      </c>
      <c r="H17" s="13">
        <v>395.7688776861649</v>
      </c>
      <c r="I17" s="13">
        <v>443.96681634765343</v>
      </c>
      <c r="J17" s="13">
        <v>494.8839749244683</v>
      </c>
      <c r="K17" s="13">
        <v>545.12404802337414</v>
      </c>
      <c r="L17" s="13">
        <v>605.53035402281455</v>
      </c>
      <c r="M17" s="13">
        <v>586.92483926754051</v>
      </c>
      <c r="N17" s="13">
        <v>572.10693980331916</v>
      </c>
      <c r="O17" s="13">
        <v>618.4776063677557</v>
      </c>
      <c r="P17" s="13">
        <v>645.47480387131168</v>
      </c>
      <c r="Q17" s="13">
        <v>666.19567235408908</v>
      </c>
      <c r="R17" s="13">
        <v>691.86948158119264</v>
      </c>
      <c r="S17" s="13">
        <v>715.06062268317135</v>
      </c>
      <c r="T17" s="13">
        <v>731.31447855873364</v>
      </c>
      <c r="U17" s="13">
        <v>744.6634174614378</v>
      </c>
      <c r="V17" s="13">
        <v>793.67718871641523</v>
      </c>
      <c r="W17" s="13">
        <v>806.44352723025895</v>
      </c>
      <c r="X17" s="13">
        <v>783.61701346403697</v>
      </c>
      <c r="Y17" s="13">
        <v>821.40846289287992</v>
      </c>
      <c r="Z17" s="13">
        <v>827.89319678693471</v>
      </c>
      <c r="AA17" s="13">
        <v>873.57688227923427</v>
      </c>
      <c r="AB17" s="13">
        <v>900.65291314650301</v>
      </c>
      <c r="AC17" s="13">
        <v>876.65358372154446</v>
      </c>
      <c r="AD17" s="13">
        <v>875.79770223454875</v>
      </c>
      <c r="AE17" s="13">
        <v>803.30992643921979</v>
      </c>
      <c r="AF17" s="13">
        <v>732.82640982585713</v>
      </c>
      <c r="AG17" s="13">
        <v>711.3521388397686</v>
      </c>
      <c r="AH17" s="13">
        <v>642.41765420029174</v>
      </c>
      <c r="AI17" s="15">
        <v>567.16420190688552</v>
      </c>
      <c r="AJ17" s="15">
        <v>514.39657989641148</v>
      </c>
      <c r="AK17" s="15">
        <v>385.82864685405508</v>
      </c>
      <c r="AL17" s="15">
        <v>313.4277950317599</v>
      </c>
      <c r="AM17" s="15">
        <v>352.8541753068323</v>
      </c>
      <c r="AN17" s="15">
        <v>283.55418299544993</v>
      </c>
      <c r="AO17" s="15">
        <v>154.85684864189608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801.3401374429294</v>
      </c>
      <c r="D18" s="13">
        <v>663.15366718175926</v>
      </c>
      <c r="E18" s="13">
        <v>505.7184379830951</v>
      </c>
      <c r="F18" s="13">
        <v>458.87599939806591</v>
      </c>
      <c r="G18" s="13">
        <v>420.02667856070406</v>
      </c>
      <c r="H18" s="13">
        <v>379.88405544583111</v>
      </c>
      <c r="I18" s="13">
        <v>348.16569944399617</v>
      </c>
      <c r="J18" s="13">
        <v>395.3499324694576</v>
      </c>
      <c r="K18" s="13">
        <v>414.16567114976687</v>
      </c>
      <c r="L18" s="13">
        <v>448.29455867486485</v>
      </c>
      <c r="M18" s="13">
        <v>501.67313460597074</v>
      </c>
      <c r="N18" s="13">
        <v>468.40190511427073</v>
      </c>
      <c r="O18" s="13">
        <v>478.86292204955362</v>
      </c>
      <c r="P18" s="13">
        <v>465.62761777124194</v>
      </c>
      <c r="Q18" s="13">
        <v>439.31230851618034</v>
      </c>
      <c r="R18" s="13">
        <v>456.96882143926706</v>
      </c>
      <c r="S18" s="13">
        <v>479.93257009208821</v>
      </c>
      <c r="T18" s="13">
        <v>450.66231552252447</v>
      </c>
      <c r="U18" s="13">
        <v>388.01030587308884</v>
      </c>
      <c r="V18" s="13">
        <v>427.18919811138579</v>
      </c>
      <c r="W18" s="13">
        <v>487.30774679437314</v>
      </c>
      <c r="X18" s="13">
        <v>430.21334527934471</v>
      </c>
      <c r="Y18" s="13">
        <v>436.19764615641253</v>
      </c>
      <c r="Z18" s="13">
        <v>485.16093607802645</v>
      </c>
      <c r="AA18" s="13">
        <v>567.29886957159556</v>
      </c>
      <c r="AB18" s="13">
        <v>660.33972985419962</v>
      </c>
      <c r="AC18" s="13">
        <v>685.82367278719778</v>
      </c>
      <c r="AD18" s="13">
        <v>710.45649855562044</v>
      </c>
      <c r="AE18" s="13">
        <v>749.12668065342359</v>
      </c>
      <c r="AF18" s="13">
        <v>507.92461081636321</v>
      </c>
      <c r="AG18" s="13">
        <v>562.43138039059306</v>
      </c>
      <c r="AH18" s="13">
        <v>597.60291519276268</v>
      </c>
      <c r="AI18" s="15">
        <v>502.85469019263564</v>
      </c>
      <c r="AJ18" s="15">
        <v>435.90662677464564</v>
      </c>
      <c r="AK18" s="15">
        <v>315.31048832887365</v>
      </c>
      <c r="AL18" s="15">
        <v>242.95424867190613</v>
      </c>
      <c r="AM18" s="15">
        <v>254.05279453034007</v>
      </c>
      <c r="AN18" s="15">
        <v>195.15103961744771</v>
      </c>
      <c r="AO18" s="15">
        <v>99.357057607290471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1181.1185740206304</v>
      </c>
      <c r="D20" s="13">
        <v>1178.0373712629219</v>
      </c>
      <c r="E20" s="13">
        <v>1056.3803603936299</v>
      </c>
      <c r="F20" s="13">
        <v>959.07742884435515</v>
      </c>
      <c r="G20" s="13">
        <v>905.15605023954822</v>
      </c>
      <c r="H20" s="13">
        <v>801.32671648647579</v>
      </c>
      <c r="I20" s="13">
        <v>593.12618477229853</v>
      </c>
      <c r="J20" s="13">
        <v>589.97121472480103</v>
      </c>
      <c r="K20" s="13">
        <v>546.19845931383429</v>
      </c>
      <c r="L20" s="13">
        <v>547.04289440846071</v>
      </c>
      <c r="M20" s="13">
        <v>570.28560352246063</v>
      </c>
      <c r="N20" s="13">
        <v>500.70000614692236</v>
      </c>
      <c r="O20" s="13">
        <v>480.18583420442542</v>
      </c>
      <c r="P20" s="13">
        <v>460.81784867496316</v>
      </c>
      <c r="Q20" s="13">
        <v>418.5446244655339</v>
      </c>
      <c r="R20" s="13">
        <v>398.24565217201973</v>
      </c>
      <c r="S20" s="13">
        <v>431.76203754920499</v>
      </c>
      <c r="T20" s="13">
        <v>405.89262258752797</v>
      </c>
      <c r="U20" s="13">
        <v>332.17956835029241</v>
      </c>
      <c r="V20" s="13">
        <v>338.25735640861365</v>
      </c>
      <c r="W20" s="13">
        <v>434.32508234932084</v>
      </c>
      <c r="X20" s="13">
        <v>409.33734732967883</v>
      </c>
      <c r="Y20" s="13">
        <v>368.24765003698269</v>
      </c>
      <c r="Z20" s="13">
        <v>427.99865210879591</v>
      </c>
      <c r="AA20" s="13">
        <v>466.97924768016441</v>
      </c>
      <c r="AB20" s="13">
        <v>558.68019998240732</v>
      </c>
      <c r="AC20" s="13">
        <v>560.93660618214415</v>
      </c>
      <c r="AD20" s="13">
        <v>576.1517564063347</v>
      </c>
      <c r="AE20" s="13">
        <v>664.58599085259448</v>
      </c>
      <c r="AF20" s="13">
        <v>452.4479209229147</v>
      </c>
      <c r="AG20" s="13">
        <v>511.4072092906917</v>
      </c>
      <c r="AH20" s="13">
        <v>585.51926620871927</v>
      </c>
      <c r="AI20" s="15">
        <v>551.08535723555633</v>
      </c>
      <c r="AJ20" s="15">
        <v>543.02490891835146</v>
      </c>
      <c r="AK20" s="15">
        <v>518.59739910276255</v>
      </c>
      <c r="AL20" s="15">
        <v>485.75715714774844</v>
      </c>
      <c r="AM20" s="15">
        <v>460.85243886393118</v>
      </c>
      <c r="AN20" s="15">
        <v>433.89498087040596</v>
      </c>
      <c r="AO20" s="15">
        <v>409.16909158506621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1679.989753385958</v>
      </c>
      <c r="D21" s="13">
        <v>1701.3498196081457</v>
      </c>
      <c r="E21" s="13">
        <v>1483.930084170016</v>
      </c>
      <c r="F21" s="13">
        <v>1396.1775237924958</v>
      </c>
      <c r="G21" s="13">
        <v>1400.8555357503735</v>
      </c>
      <c r="H21" s="13">
        <v>1280.4786295977906</v>
      </c>
      <c r="I21" s="13">
        <v>971.58280622511563</v>
      </c>
      <c r="J21" s="13">
        <v>990.95144377266013</v>
      </c>
      <c r="K21" s="13">
        <v>947.11054822405151</v>
      </c>
      <c r="L21" s="13">
        <v>974.16900845751582</v>
      </c>
      <c r="M21" s="13">
        <v>1023.0895986951896</v>
      </c>
      <c r="N21" s="13">
        <v>885.37067484334864</v>
      </c>
      <c r="O21" s="13">
        <v>866.89844219424288</v>
      </c>
      <c r="P21" s="13">
        <v>843.63593177556129</v>
      </c>
      <c r="Q21" s="13">
        <v>787.40027255251675</v>
      </c>
      <c r="R21" s="13">
        <v>760.21652410422109</v>
      </c>
      <c r="S21" s="13">
        <v>845.39635157722284</v>
      </c>
      <c r="T21" s="13">
        <v>820.15362587788479</v>
      </c>
      <c r="U21" s="13">
        <v>693.15976969591452</v>
      </c>
      <c r="V21" s="13">
        <v>730.950475812018</v>
      </c>
      <c r="W21" s="13">
        <v>966.46981348761574</v>
      </c>
      <c r="X21" s="13">
        <v>910.89978823137051</v>
      </c>
      <c r="Y21" s="13">
        <v>826.03568764021213</v>
      </c>
      <c r="Z21" s="13">
        <v>979.08450703255721</v>
      </c>
      <c r="AA21" s="13">
        <v>1098.6231507340763</v>
      </c>
      <c r="AB21" s="13">
        <v>1348.0539963206261</v>
      </c>
      <c r="AC21" s="13">
        <v>1378.781288140681</v>
      </c>
      <c r="AD21" s="13">
        <v>1429.0937624113033</v>
      </c>
      <c r="AE21" s="13">
        <v>1630.698272256446</v>
      </c>
      <c r="AF21" s="13">
        <v>1072.5675048009593</v>
      </c>
      <c r="AG21" s="13">
        <v>1233.1484226723849</v>
      </c>
      <c r="AH21" s="13">
        <v>1423.3776951211903</v>
      </c>
      <c r="AI21" s="15">
        <v>1359.7941463847656</v>
      </c>
      <c r="AJ21" s="15">
        <v>1355.1599044635261</v>
      </c>
      <c r="AK21" s="15">
        <v>1316.2346771684722</v>
      </c>
      <c r="AL21" s="15">
        <v>1259.0842580694982</v>
      </c>
      <c r="AM21" s="15">
        <v>1204.5070032847004</v>
      </c>
      <c r="AN21" s="15">
        <v>1151.791218114746</v>
      </c>
      <c r="AO21" s="15">
        <v>1110.287944742081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760.19938271841954</v>
      </c>
      <c r="D22" s="13">
        <v>799.97478722930839</v>
      </c>
      <c r="E22" s="13">
        <v>851.54038220004929</v>
      </c>
      <c r="F22" s="13">
        <v>843.77474484963227</v>
      </c>
      <c r="G22" s="13">
        <v>834.5293380006209</v>
      </c>
      <c r="H22" s="13">
        <v>830.51884833589338</v>
      </c>
      <c r="I22" s="13">
        <v>771.9308699550279</v>
      </c>
      <c r="J22" s="13">
        <v>730.88560164180876</v>
      </c>
      <c r="K22" s="13">
        <v>696.61935406116095</v>
      </c>
      <c r="L22" s="13">
        <v>678.69748531102778</v>
      </c>
      <c r="M22" s="13">
        <v>652.6493956043671</v>
      </c>
      <c r="N22" s="13">
        <v>643.84195345551825</v>
      </c>
      <c r="O22" s="13">
        <v>629.24945361146774</v>
      </c>
      <c r="P22" s="13">
        <v>618.47596924162474</v>
      </c>
      <c r="Q22" s="13">
        <v>596.51022805225466</v>
      </c>
      <c r="R22" s="13">
        <v>575.70290635723222</v>
      </c>
      <c r="S22" s="13">
        <v>554.56157426448351</v>
      </c>
      <c r="T22" s="13">
        <v>540.41009911434344</v>
      </c>
      <c r="U22" s="13">
        <v>524.585359563559</v>
      </c>
      <c r="V22" s="13">
        <v>477.22082225420667</v>
      </c>
      <c r="W22" s="13">
        <v>499.45726026344204</v>
      </c>
      <c r="X22" s="13">
        <v>517.9910416450457</v>
      </c>
      <c r="Y22" s="13">
        <v>504.63105762474294</v>
      </c>
      <c r="Z22" s="13">
        <v>511.42954626889173</v>
      </c>
      <c r="AA22" s="13">
        <v>511.10354861695271</v>
      </c>
      <c r="AB22" s="13">
        <v>533.44309833289685</v>
      </c>
      <c r="AC22" s="13">
        <v>561.77036535590435</v>
      </c>
      <c r="AD22" s="13">
        <v>561.74587767072796</v>
      </c>
      <c r="AE22" s="13">
        <v>577.89188416086768</v>
      </c>
      <c r="AF22" s="13">
        <v>586.46718462125659</v>
      </c>
      <c r="AG22" s="13">
        <v>582.65292562778563</v>
      </c>
      <c r="AH22" s="13">
        <v>566.23535488889911</v>
      </c>
      <c r="AI22" s="15">
        <v>548.80634500803058</v>
      </c>
      <c r="AJ22" s="15">
        <v>554.56934835166248</v>
      </c>
      <c r="AK22" s="15">
        <v>558.04790440388251</v>
      </c>
      <c r="AL22" s="15">
        <v>561.54827982322831</v>
      </c>
      <c r="AM22" s="15">
        <v>565.07061147245997</v>
      </c>
      <c r="AN22" s="15">
        <v>568.61503707281372</v>
      </c>
      <c r="AO22" s="15">
        <v>572.1816952093875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1181.1185740206322</v>
      </c>
      <c r="D26" s="13">
        <v>1808.6563816686873</v>
      </c>
      <c r="E26" s="13">
        <v>2189.1128020266419</v>
      </c>
      <c r="F26" s="13">
        <v>2051.8708389258072</v>
      </c>
      <c r="G26" s="13">
        <v>1587.4628650700297</v>
      </c>
      <c r="H26" s="13">
        <v>1180.1478101744856</v>
      </c>
      <c r="I26" s="13">
        <v>1236.1975332072248</v>
      </c>
      <c r="J26" s="13">
        <v>995.64421313334856</v>
      </c>
      <c r="K26" s="13">
        <v>787.66950569960875</v>
      </c>
      <c r="L26" s="13">
        <v>323.19398377599447</v>
      </c>
      <c r="M26" s="13">
        <v>284.43294339210485</v>
      </c>
      <c r="N26" s="13">
        <v>287.3675147857881</v>
      </c>
      <c r="O26" s="13">
        <v>275.11394097072417</v>
      </c>
      <c r="P26" s="13">
        <v>305.68929011449046</v>
      </c>
      <c r="Q26" s="13">
        <v>217.69289599016986</v>
      </c>
      <c r="R26" s="13">
        <v>201.90979848612855</v>
      </c>
      <c r="S26" s="13">
        <v>163.99458116225895</v>
      </c>
      <c r="T26" s="13">
        <v>127.80633359552931</v>
      </c>
      <c r="U26" s="13">
        <v>178.66558771815423</v>
      </c>
      <c r="V26" s="13">
        <v>158.38966829528241</v>
      </c>
      <c r="W26" s="13">
        <v>199.5118116509106</v>
      </c>
      <c r="X26" s="13">
        <v>145.75594198020076</v>
      </c>
      <c r="Y26" s="13">
        <v>199.16307179258069</v>
      </c>
      <c r="Z26" s="13">
        <v>153.58408947603792</v>
      </c>
      <c r="AA26" s="13">
        <v>120.13664070418989</v>
      </c>
      <c r="AB26" s="13">
        <v>119.37737396990779</v>
      </c>
      <c r="AC26" s="13">
        <v>99.854885449470927</v>
      </c>
      <c r="AD26" s="13">
        <v>97.179290775510538</v>
      </c>
      <c r="AE26" s="13">
        <v>92.061788134067115</v>
      </c>
      <c r="AF26" s="13">
        <v>236.85341013538201</v>
      </c>
      <c r="AG26" s="13">
        <v>260.96146417274821</v>
      </c>
      <c r="AH26" s="13">
        <v>247.33177173549538</v>
      </c>
      <c r="AI26" s="15">
        <v>114.84694412558294</v>
      </c>
      <c r="AJ26" s="15">
        <v>96.839084815058172</v>
      </c>
      <c r="AK26" s="15">
        <v>88.059500714006674</v>
      </c>
      <c r="AL26" s="15">
        <v>76.123203586152627</v>
      </c>
      <c r="AM26" s="15">
        <v>79.681493023225443</v>
      </c>
      <c r="AN26" s="15">
        <v>77.08512430507335</v>
      </c>
      <c r="AO26" s="15">
        <v>74.616787913231363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838.48140008102223</v>
      </c>
      <c r="D28" s="13">
        <v>832.11379952501215</v>
      </c>
      <c r="E28" s="13">
        <v>843.72989926527941</v>
      </c>
      <c r="F28" s="13">
        <v>828.81292293668639</v>
      </c>
      <c r="G28" s="13">
        <v>803.83156104256864</v>
      </c>
      <c r="H28" s="13">
        <v>791.07679230381041</v>
      </c>
      <c r="I28" s="13">
        <v>781.32845007672211</v>
      </c>
      <c r="J28" s="13">
        <v>771.59467871028755</v>
      </c>
      <c r="K28" s="13">
        <v>759.40752914889902</v>
      </c>
      <c r="L28" s="13">
        <v>749.3652262456327</v>
      </c>
      <c r="M28" s="13">
        <v>746.60237896314868</v>
      </c>
      <c r="N28" s="13">
        <v>752.01452980609179</v>
      </c>
      <c r="O28" s="13">
        <v>744.25294308788625</v>
      </c>
      <c r="P28" s="13">
        <v>739.07261686705885</v>
      </c>
      <c r="Q28" s="13">
        <v>729.07650639958922</v>
      </c>
      <c r="R28" s="13">
        <v>723.78048453818872</v>
      </c>
      <c r="S28" s="13">
        <v>714.64776965870692</v>
      </c>
      <c r="T28" s="13">
        <v>703.49007430036295</v>
      </c>
      <c r="U28" s="13">
        <v>692.26086999122072</v>
      </c>
      <c r="V28" s="13">
        <v>680.26738366420864</v>
      </c>
      <c r="W28" s="13">
        <v>670.36805139533544</v>
      </c>
      <c r="X28" s="13">
        <v>670.35582093312576</v>
      </c>
      <c r="Y28" s="13">
        <v>667.68341192132038</v>
      </c>
      <c r="Z28" s="13">
        <v>661.1669123356246</v>
      </c>
      <c r="AA28" s="13">
        <v>651.96520357389898</v>
      </c>
      <c r="AB28" s="13">
        <v>643.76594044947979</v>
      </c>
      <c r="AC28" s="13">
        <v>637.83625455844742</v>
      </c>
      <c r="AD28" s="13">
        <v>634.94788844273182</v>
      </c>
      <c r="AE28" s="13">
        <v>638.39398386449579</v>
      </c>
      <c r="AF28" s="13">
        <v>649.48927035366512</v>
      </c>
      <c r="AG28" s="13">
        <v>643.9849932097344</v>
      </c>
      <c r="AH28" s="13">
        <v>641.37276894913089</v>
      </c>
      <c r="AI28" s="15">
        <v>636.60911439965309</v>
      </c>
      <c r="AJ28" s="15">
        <v>633.0158784693474</v>
      </c>
      <c r="AK28" s="15">
        <v>627.69475969302539</v>
      </c>
      <c r="AL28" s="15">
        <v>621.12957276566988</v>
      </c>
      <c r="AM28" s="15">
        <v>618.55209242408432</v>
      </c>
      <c r="AN28" s="15">
        <v>613.76968157449051</v>
      </c>
      <c r="AO28" s="15">
        <v>607.06276794528594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1918.962271857047</v>
      </c>
      <c r="D30" s="13">
        <v>1852.5290239226633</v>
      </c>
      <c r="E30" s="13">
        <v>1762.4629055648602</v>
      </c>
      <c r="F30" s="13">
        <v>1743.3330484133382</v>
      </c>
      <c r="G30" s="13">
        <v>1815.0306094217499</v>
      </c>
      <c r="H30" s="13">
        <v>1793.3596346741783</v>
      </c>
      <c r="I30" s="13">
        <v>1782.7884551097643</v>
      </c>
      <c r="J30" s="13">
        <v>1822.4367390746916</v>
      </c>
      <c r="K30" s="13">
        <v>1889.4414020615905</v>
      </c>
      <c r="L30" s="13">
        <v>1918.6753955034806</v>
      </c>
      <c r="M30" s="13">
        <v>1890.434779024421</v>
      </c>
      <c r="N30" s="13">
        <v>1864.3047575752394</v>
      </c>
      <c r="O30" s="13">
        <v>1867.8673710856235</v>
      </c>
      <c r="P30" s="13">
        <v>1877.439227832085</v>
      </c>
      <c r="Q30" s="13">
        <v>1891.1137645664678</v>
      </c>
      <c r="R30" s="13">
        <v>1909.4923800981453</v>
      </c>
      <c r="S30" s="13">
        <v>1949.4029601296659</v>
      </c>
      <c r="T30" s="13">
        <v>1937.9421323872775</v>
      </c>
      <c r="U30" s="13">
        <v>1923.9529696250622</v>
      </c>
      <c r="V30" s="13">
        <v>1934.6366068194575</v>
      </c>
      <c r="W30" s="13">
        <v>1956.1468612719161</v>
      </c>
      <c r="X30" s="13">
        <v>1885.0426901213443</v>
      </c>
      <c r="Y30" s="13">
        <v>1896.1933451172165</v>
      </c>
      <c r="Z30" s="13">
        <v>1885.3066743016898</v>
      </c>
      <c r="AA30" s="13">
        <v>1909.3825314405385</v>
      </c>
      <c r="AB30" s="13">
        <v>1893.7465118336986</v>
      </c>
      <c r="AC30" s="13">
        <v>1862.4503135444888</v>
      </c>
      <c r="AD30" s="13">
        <v>1874.3456246103246</v>
      </c>
      <c r="AE30" s="13">
        <v>1817.6333605709697</v>
      </c>
      <c r="AF30" s="13">
        <v>1715.0324159923337</v>
      </c>
      <c r="AG30" s="13">
        <v>1759.4946657898756</v>
      </c>
      <c r="AH30" s="13">
        <v>1735.9353679179701</v>
      </c>
      <c r="AI30" s="15">
        <v>1680.0159604531777</v>
      </c>
      <c r="AJ30" s="15">
        <v>1716.7109476117721</v>
      </c>
      <c r="AK30" s="15">
        <v>1703.4755925814513</v>
      </c>
      <c r="AL30" s="15">
        <v>1692.2271562036594</v>
      </c>
      <c r="AM30" s="15">
        <v>1683.1690770424609</v>
      </c>
      <c r="AN30" s="15">
        <v>1677.3748858493186</v>
      </c>
      <c r="AO30" s="15">
        <v>1673.7239530355573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1349.1284560320041</v>
      </c>
      <c r="D31" s="13">
        <v>1282.7158744065687</v>
      </c>
      <c r="E31" s="13">
        <v>1254.6623450944862</v>
      </c>
      <c r="F31" s="13">
        <v>1197.5492723518109</v>
      </c>
      <c r="G31" s="13">
        <v>1172.7732771588421</v>
      </c>
      <c r="H31" s="13">
        <v>1122.2889272148495</v>
      </c>
      <c r="I31" s="13">
        <v>1088.3462612350413</v>
      </c>
      <c r="J31" s="13">
        <v>1085.0029267000752</v>
      </c>
      <c r="K31" s="13">
        <v>1089.640469853236</v>
      </c>
      <c r="L31" s="13">
        <v>1077.4287959010715</v>
      </c>
      <c r="M31" s="13">
        <v>1053.7569145955001</v>
      </c>
      <c r="N31" s="13">
        <v>1054.3125383532929</v>
      </c>
      <c r="O31" s="13">
        <v>1034.6349792690098</v>
      </c>
      <c r="P31" s="13">
        <v>1025.5104997326375</v>
      </c>
      <c r="Q31" s="13">
        <v>1005.226348025277</v>
      </c>
      <c r="R31" s="13">
        <v>1000.3032216719288</v>
      </c>
      <c r="S31" s="13">
        <v>995.6018765632831</v>
      </c>
      <c r="T31" s="13">
        <v>959.0842370483615</v>
      </c>
      <c r="U31" s="13">
        <v>922.00657758410455</v>
      </c>
      <c r="V31" s="13">
        <v>895.27962001406047</v>
      </c>
      <c r="W31" s="13">
        <v>879.0793408677705</v>
      </c>
      <c r="X31" s="13">
        <v>847.09469070760213</v>
      </c>
      <c r="Y31" s="13">
        <v>845.32515217347134</v>
      </c>
      <c r="Z31" s="13">
        <v>824.14613816987719</v>
      </c>
      <c r="AA31" s="13">
        <v>811.59951660400964</v>
      </c>
      <c r="AB31" s="13">
        <v>784.83405177755117</v>
      </c>
      <c r="AC31" s="13">
        <v>757.71013651580711</v>
      </c>
      <c r="AD31" s="13">
        <v>755.65897223541458</v>
      </c>
      <c r="AE31" s="13">
        <v>740.77080260242099</v>
      </c>
      <c r="AF31" s="13">
        <v>723.46294984494557</v>
      </c>
      <c r="AG31" s="13">
        <v>729.69177128203376</v>
      </c>
      <c r="AH31" s="13">
        <v>714.09268691859893</v>
      </c>
      <c r="AI31" s="15">
        <v>680.8620247331196</v>
      </c>
      <c r="AJ31" s="15">
        <v>687.90170288801494</v>
      </c>
      <c r="AK31" s="15">
        <v>671.17059523778528</v>
      </c>
      <c r="AL31" s="15">
        <v>652.86453021505054</v>
      </c>
      <c r="AM31" s="15">
        <v>643.99175103179141</v>
      </c>
      <c r="AN31" s="15">
        <v>631.88929778381294</v>
      </c>
      <c r="AO31" s="15">
        <v>616.80946160935923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1291.2928144257919</v>
      </c>
      <c r="D32" s="13">
        <v>1175.6119947463346</v>
      </c>
      <c r="E32" s="13">
        <v>1133.4949575307371</v>
      </c>
      <c r="F32" s="13">
        <v>1077.3607448640159</v>
      </c>
      <c r="G32" s="13">
        <v>1038.1215669001147</v>
      </c>
      <c r="H32" s="13">
        <v>992.46026678841122</v>
      </c>
      <c r="I32" s="13">
        <v>998.73141658506529</v>
      </c>
      <c r="J32" s="13">
        <v>985.3024383922093</v>
      </c>
      <c r="K32" s="13">
        <v>984.90688346939669</v>
      </c>
      <c r="L32" s="13">
        <v>949.62742445912204</v>
      </c>
      <c r="M32" s="13">
        <v>914.14889586046399</v>
      </c>
      <c r="N32" s="13">
        <v>895.88328226305339</v>
      </c>
      <c r="O32" s="13">
        <v>883.28981011380699</v>
      </c>
      <c r="P32" s="13">
        <v>863.77954981970197</v>
      </c>
      <c r="Q32" s="13">
        <v>851.86961801937116</v>
      </c>
      <c r="R32" s="13">
        <v>826.64826510154671</v>
      </c>
      <c r="S32" s="13">
        <v>825.2100978806501</v>
      </c>
      <c r="T32" s="13">
        <v>800.79267741055651</v>
      </c>
      <c r="U32" s="13">
        <v>780.3712636066814</v>
      </c>
      <c r="V32" s="13">
        <v>765.64137094717194</v>
      </c>
      <c r="W32" s="13">
        <v>743.53173897903878</v>
      </c>
      <c r="X32" s="13">
        <v>734.71985019554438</v>
      </c>
      <c r="Y32" s="13">
        <v>722.86095637873495</v>
      </c>
      <c r="Z32" s="13">
        <v>713.54577079723106</v>
      </c>
      <c r="AA32" s="13">
        <v>713.66289080863169</v>
      </c>
      <c r="AB32" s="13">
        <v>691.08401018489235</v>
      </c>
      <c r="AC32" s="13">
        <v>664.69795185951205</v>
      </c>
      <c r="AD32" s="13">
        <v>649.50105271757843</v>
      </c>
      <c r="AE32" s="13">
        <v>609.60715764563827</v>
      </c>
      <c r="AF32" s="13">
        <v>593.9821051859434</v>
      </c>
      <c r="AG32" s="13">
        <v>580.54126740353411</v>
      </c>
      <c r="AH32" s="13">
        <v>560.96334989693275</v>
      </c>
      <c r="AI32" s="15">
        <v>535.89251215844956</v>
      </c>
      <c r="AJ32" s="15">
        <v>535.37271231759553</v>
      </c>
      <c r="AK32" s="15">
        <v>526.66660504773097</v>
      </c>
      <c r="AL32" s="15">
        <v>508.02122195631341</v>
      </c>
      <c r="AM32" s="15">
        <v>496.63959457466251</v>
      </c>
      <c r="AN32" s="15">
        <v>482.68151886743624</v>
      </c>
      <c r="AO32" s="15">
        <v>466.44079565724041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1009.8756802708366</v>
      </c>
      <c r="D34" s="13">
        <v>1006.5763640218937</v>
      </c>
      <c r="E34" s="13">
        <v>972.61476756302409</v>
      </c>
      <c r="F34" s="13">
        <v>961.65486345931026</v>
      </c>
      <c r="G34" s="13">
        <v>954.86397894951835</v>
      </c>
      <c r="H34" s="13">
        <v>940.4942525982292</v>
      </c>
      <c r="I34" s="13">
        <v>921.24450363827304</v>
      </c>
      <c r="J34" s="13">
        <v>922.26296462554478</v>
      </c>
      <c r="K34" s="13">
        <v>921.06901617145923</v>
      </c>
      <c r="L34" s="13">
        <v>911.86748029620389</v>
      </c>
      <c r="M34" s="13">
        <v>894.39321872598794</v>
      </c>
      <c r="N34" s="13">
        <v>888.27203428302391</v>
      </c>
      <c r="O34" s="13">
        <v>897.83318027303176</v>
      </c>
      <c r="P34" s="13">
        <v>899.39929959054518</v>
      </c>
      <c r="Q34" s="13">
        <v>904.26551953729552</v>
      </c>
      <c r="R34" s="13">
        <v>890.85127068372697</v>
      </c>
      <c r="S34" s="13">
        <v>891.05645253301043</v>
      </c>
      <c r="T34" s="13">
        <v>903.78531375099874</v>
      </c>
      <c r="U34" s="13">
        <v>914.69756825865318</v>
      </c>
      <c r="V34" s="13">
        <v>910.64650424275612</v>
      </c>
      <c r="W34" s="13">
        <v>913.90236256014805</v>
      </c>
      <c r="X34" s="13">
        <v>933.80079999994211</v>
      </c>
      <c r="Y34" s="13">
        <v>937.80242250728315</v>
      </c>
      <c r="Z34" s="13">
        <v>949.8503271998818</v>
      </c>
      <c r="AA34" s="13">
        <v>954.8926432618548</v>
      </c>
      <c r="AB34" s="13">
        <v>960.02648898076484</v>
      </c>
      <c r="AC34" s="13">
        <v>949.68453367896529</v>
      </c>
      <c r="AD34" s="13">
        <v>954.78091172123243</v>
      </c>
      <c r="AE34" s="13">
        <v>938.19973655180809</v>
      </c>
      <c r="AF34" s="13">
        <v>909.71038054997427</v>
      </c>
      <c r="AG34" s="13">
        <v>914.08743396403713</v>
      </c>
      <c r="AH34" s="13">
        <v>888.22245927901054</v>
      </c>
      <c r="AI34" s="15">
        <v>878.21481781429691</v>
      </c>
      <c r="AJ34" s="15">
        <v>863.65067167189648</v>
      </c>
      <c r="AK34" s="15">
        <v>848.53071140575548</v>
      </c>
      <c r="AL34" s="15">
        <v>831.44681701951254</v>
      </c>
      <c r="AM34" s="15">
        <v>803.20052306424907</v>
      </c>
      <c r="AN34" s="15">
        <v>785.074040618352</v>
      </c>
      <c r="AO34" s="15">
        <v>764.41086590086923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1118.0391484673723</v>
      </c>
      <c r="D35" s="13">
        <v>1114.9593036785684</v>
      </c>
      <c r="E35" s="13">
        <v>1069.2318894257685</v>
      </c>
      <c r="F35" s="13">
        <v>1058.6841420419239</v>
      </c>
      <c r="G35" s="13">
        <v>1061.1103193066676</v>
      </c>
      <c r="H35" s="13">
        <v>1059.0232748507344</v>
      </c>
      <c r="I35" s="13">
        <v>1038.0251348213367</v>
      </c>
      <c r="J35" s="13">
        <v>1051.212706862168</v>
      </c>
      <c r="K35" s="13">
        <v>1047.2635033523122</v>
      </c>
      <c r="L35" s="13">
        <v>1037.2089175735521</v>
      </c>
      <c r="M35" s="13">
        <v>1011.0047434002769</v>
      </c>
      <c r="N35" s="13">
        <v>998.7506665436681</v>
      </c>
      <c r="O35" s="13">
        <v>1012.3162013408939</v>
      </c>
      <c r="P35" s="13">
        <v>1018.4604973334748</v>
      </c>
      <c r="Q35" s="13">
        <v>1020.098590337557</v>
      </c>
      <c r="R35" s="13">
        <v>998.53576124860979</v>
      </c>
      <c r="S35" s="13">
        <v>994.40907707492886</v>
      </c>
      <c r="T35" s="13">
        <v>1015.7890880025924</v>
      </c>
      <c r="U35" s="13">
        <v>1026.9554831630057</v>
      </c>
      <c r="V35" s="13">
        <v>1014.9779595169388</v>
      </c>
      <c r="W35" s="13">
        <v>1033.5198768401594</v>
      </c>
      <c r="X35" s="13">
        <v>1045.5452860295163</v>
      </c>
      <c r="Y35" s="13">
        <v>1033.0681921041016</v>
      </c>
      <c r="Z35" s="13">
        <v>1037.1946116008437</v>
      </c>
      <c r="AA35" s="13">
        <v>1038.3403294562813</v>
      </c>
      <c r="AB35" s="13">
        <v>1047.0654920237521</v>
      </c>
      <c r="AC35" s="13">
        <v>1035.8361593266861</v>
      </c>
      <c r="AD35" s="13">
        <v>1050.6647453002581</v>
      </c>
      <c r="AE35" s="13">
        <v>1037.0698326207398</v>
      </c>
      <c r="AF35" s="13">
        <v>1007.3701525220264</v>
      </c>
      <c r="AG35" s="13">
        <v>1020.3013246109391</v>
      </c>
      <c r="AH35" s="13">
        <v>992.80864372878125</v>
      </c>
      <c r="AI35" s="15">
        <v>1000.6628770738726</v>
      </c>
      <c r="AJ35" s="15">
        <v>985.75317877048838</v>
      </c>
      <c r="AK35" s="15">
        <v>978.46012540263939</v>
      </c>
      <c r="AL35" s="15">
        <v>974.13816076798491</v>
      </c>
      <c r="AM35" s="15">
        <v>951.38818805543292</v>
      </c>
      <c r="AN35" s="15">
        <v>948.09309668736898</v>
      </c>
      <c r="AO35" s="15">
        <v>946.75237722181384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2019.1783974876444</v>
      </c>
      <c r="D37" s="13">
        <v>1976.2676486970747</v>
      </c>
      <c r="E37" s="13">
        <v>1918.7834660523122</v>
      </c>
      <c r="F37" s="13">
        <v>1927.759344015851</v>
      </c>
      <c r="G37" s="13">
        <v>1986.1761300548067</v>
      </c>
      <c r="H37" s="13">
        <v>2001.0335381663658</v>
      </c>
      <c r="I37" s="13">
        <v>2044.5491946008501</v>
      </c>
      <c r="J37" s="13">
        <v>2083.5552116598524</v>
      </c>
      <c r="K37" s="13">
        <v>2133.0560225180225</v>
      </c>
      <c r="L37" s="13">
        <v>2120.2443360139087</v>
      </c>
      <c r="M37" s="13">
        <v>2060.7359450466688</v>
      </c>
      <c r="N37" s="13">
        <v>1998.4603799126874</v>
      </c>
      <c r="O37" s="13">
        <v>1997.6229881743627</v>
      </c>
      <c r="P37" s="13">
        <v>2014.2901636499419</v>
      </c>
      <c r="Q37" s="13">
        <v>2042.2920511272337</v>
      </c>
      <c r="R37" s="13">
        <v>2053.6676600491564</v>
      </c>
      <c r="S37" s="13">
        <v>2087.619325267648</v>
      </c>
      <c r="T37" s="13">
        <v>2093.5049009685322</v>
      </c>
      <c r="U37" s="13">
        <v>2113.8482539690262</v>
      </c>
      <c r="V37" s="13">
        <v>2143.7088499607826</v>
      </c>
      <c r="W37" s="13">
        <v>2166.8996734199641</v>
      </c>
      <c r="X37" s="13">
        <v>2169.9311537676576</v>
      </c>
      <c r="Y37" s="13">
        <v>2168.7930017371614</v>
      </c>
      <c r="Z37" s="13">
        <v>2184.7921839614578</v>
      </c>
      <c r="AA37" s="13">
        <v>2228.4705485637433</v>
      </c>
      <c r="AB37" s="13">
        <v>2230.5059149359204</v>
      </c>
      <c r="AC37" s="13">
        <v>2232.7502612003341</v>
      </c>
      <c r="AD37" s="13">
        <v>2227.4715230229863</v>
      </c>
      <c r="AE37" s="13">
        <v>2135.2417589952352</v>
      </c>
      <c r="AF37" s="13">
        <v>2049.3189371670742</v>
      </c>
      <c r="AG37" s="13">
        <v>2071.341371240183</v>
      </c>
      <c r="AH37" s="13">
        <v>2044.5564728357665</v>
      </c>
      <c r="AI37" s="15">
        <v>1999.241892999077</v>
      </c>
      <c r="AJ37" s="15">
        <v>2025.1501928836196</v>
      </c>
      <c r="AK37" s="15">
        <v>2059.2177042582825</v>
      </c>
      <c r="AL37" s="15">
        <v>2093.7904116764344</v>
      </c>
      <c r="AM37" s="15">
        <v>2129.2402415818001</v>
      </c>
      <c r="AN37" s="15">
        <v>2167.0869589796416</v>
      </c>
      <c r="AO37" s="15">
        <v>2206.0702304891124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1419.5855092135009</v>
      </c>
      <c r="D38" s="13">
        <v>1368.3941532490178</v>
      </c>
      <c r="E38" s="13">
        <v>1365.9438480347214</v>
      </c>
      <c r="F38" s="13">
        <v>1324.2373864229235</v>
      </c>
      <c r="G38" s="13">
        <v>1283.3581301425788</v>
      </c>
      <c r="H38" s="13">
        <v>1252.2517734027601</v>
      </c>
      <c r="I38" s="13">
        <v>1248.1444253675902</v>
      </c>
      <c r="J38" s="13">
        <v>1240.4619892265475</v>
      </c>
      <c r="K38" s="13">
        <v>1230.132971609378</v>
      </c>
      <c r="L38" s="13">
        <v>1190.6194801482195</v>
      </c>
      <c r="M38" s="13">
        <v>1148.6853581740884</v>
      </c>
      <c r="N38" s="13">
        <v>1130.1810111157204</v>
      </c>
      <c r="O38" s="13">
        <v>1106.5082301618813</v>
      </c>
      <c r="P38" s="13">
        <v>1100.2623582742885</v>
      </c>
      <c r="Q38" s="13">
        <v>1085.5855520814309</v>
      </c>
      <c r="R38" s="13">
        <v>1075.8306228407339</v>
      </c>
      <c r="S38" s="13">
        <v>1066.1919368625543</v>
      </c>
      <c r="T38" s="13">
        <v>1036.0719843729385</v>
      </c>
      <c r="U38" s="13">
        <v>1013.0091665150907</v>
      </c>
      <c r="V38" s="13">
        <v>992.03066759336457</v>
      </c>
      <c r="W38" s="13">
        <v>973.7902477312108</v>
      </c>
      <c r="X38" s="13">
        <v>975.1169929415654</v>
      </c>
      <c r="Y38" s="13">
        <v>966.85038946431666</v>
      </c>
      <c r="Z38" s="13">
        <v>955.06373878536124</v>
      </c>
      <c r="AA38" s="13">
        <v>947.2306309496214</v>
      </c>
      <c r="AB38" s="13">
        <v>924.39879561171244</v>
      </c>
      <c r="AC38" s="13">
        <v>908.36114816944223</v>
      </c>
      <c r="AD38" s="13">
        <v>898.02479311740683</v>
      </c>
      <c r="AE38" s="13">
        <v>870.21111400829602</v>
      </c>
      <c r="AF38" s="13">
        <v>864.47714319041063</v>
      </c>
      <c r="AG38" s="13">
        <v>859.01979897818399</v>
      </c>
      <c r="AH38" s="13">
        <v>841.04676488917346</v>
      </c>
      <c r="AI38" s="15">
        <v>810.23509016631385</v>
      </c>
      <c r="AJ38" s="15">
        <v>811.49611600407866</v>
      </c>
      <c r="AK38" s="15">
        <v>811.33324029421544</v>
      </c>
      <c r="AL38" s="15">
        <v>807.78841568442442</v>
      </c>
      <c r="AM38" s="15">
        <v>814.66156326553471</v>
      </c>
      <c r="AN38" s="15">
        <v>816.37031071485637</v>
      </c>
      <c r="AO38" s="15">
        <v>812.99248222655797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975.10700724671938</v>
      </c>
      <c r="E40" s="13">
        <v>925.77156356871626</v>
      </c>
      <c r="F40" s="13">
        <v>921.87661550846883</v>
      </c>
      <c r="G40" s="13">
        <v>970.01330482927744</v>
      </c>
      <c r="H40" s="13">
        <v>969.63055646153339</v>
      </c>
      <c r="I40" s="13">
        <v>970.24855693454947</v>
      </c>
      <c r="J40" s="13">
        <v>1002.0744915052418</v>
      </c>
      <c r="K40" s="13">
        <v>1051.5298775741439</v>
      </c>
      <c r="L40" s="13">
        <v>1069.0565355535282</v>
      </c>
      <c r="M40" s="13">
        <v>1064.3128849662326</v>
      </c>
      <c r="N40" s="13">
        <v>1056.3405053527188</v>
      </c>
      <c r="O40" s="13">
        <v>1077.7197392300905</v>
      </c>
      <c r="P40" s="13">
        <v>1098.7247721115766</v>
      </c>
      <c r="Q40" s="13">
        <v>1115.6749983274512</v>
      </c>
      <c r="R40" s="13">
        <v>1128.8766843790477</v>
      </c>
      <c r="S40" s="13">
        <v>1168.4722720481852</v>
      </c>
      <c r="T40" s="13">
        <v>1184.5886994971222</v>
      </c>
      <c r="U40" s="13">
        <v>1192.0650951909504</v>
      </c>
      <c r="V40" s="13">
        <v>1206.5432596810356</v>
      </c>
      <c r="W40" s="13">
        <v>1245.4914581716414</v>
      </c>
      <c r="X40" s="13">
        <v>1225.7459542966212</v>
      </c>
      <c r="Y40" s="13">
        <v>1237.9769640025509</v>
      </c>
      <c r="Z40" s="13">
        <v>1252.7636999375204</v>
      </c>
      <c r="AA40" s="13">
        <v>1276.7200727521601</v>
      </c>
      <c r="AB40" s="13">
        <v>1282.0001273731043</v>
      </c>
      <c r="AC40" s="13">
        <v>1265.8804226873949</v>
      </c>
      <c r="AD40" s="13">
        <v>1287.2218209061652</v>
      </c>
      <c r="AE40" s="13">
        <v>1248.1331813123188</v>
      </c>
      <c r="AF40" s="13">
        <v>1160.2629752333987</v>
      </c>
      <c r="AG40" s="13">
        <v>1192.3614536838709</v>
      </c>
      <c r="AH40" s="13">
        <v>1171.7034959020461</v>
      </c>
      <c r="AI40" s="15">
        <v>1127.0811868744306</v>
      </c>
      <c r="AJ40" s="15">
        <v>1147.241584834509</v>
      </c>
      <c r="AK40" s="15">
        <v>1157.5186586806419</v>
      </c>
      <c r="AL40" s="15">
        <v>1125.7967133481043</v>
      </c>
      <c r="AM40" s="15">
        <v>1094.9441119420203</v>
      </c>
      <c r="AN40" s="15">
        <v>1085.3732585873599</v>
      </c>
      <c r="AO40" s="15">
        <v>1076.538094842736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1885.1192778357447</v>
      </c>
      <c r="D41" s="13">
        <v>1820.2409435779691</v>
      </c>
      <c r="E41" s="13">
        <v>1711.7495906032423</v>
      </c>
      <c r="F41" s="13">
        <v>1689.0328618943843</v>
      </c>
      <c r="G41" s="13">
        <v>1761.9062446410439</v>
      </c>
      <c r="H41" s="13">
        <v>1745.6733718452688</v>
      </c>
      <c r="I41" s="13">
        <v>1730.7171837872115</v>
      </c>
      <c r="J41" s="13">
        <v>1771.5819889360262</v>
      </c>
      <c r="K41" s="13">
        <v>1842.2114470389711</v>
      </c>
      <c r="L41" s="13">
        <v>1855.312331801252</v>
      </c>
      <c r="M41" s="13">
        <v>1826.3317466230274</v>
      </c>
      <c r="N41" s="13">
        <v>1788.5907275739871</v>
      </c>
      <c r="O41" s="13">
        <v>1799.6568804793962</v>
      </c>
      <c r="P41" s="13">
        <v>1810.6972235239548</v>
      </c>
      <c r="Q41" s="13">
        <v>1816.2217990728773</v>
      </c>
      <c r="R41" s="13">
        <v>1815.9595217218605</v>
      </c>
      <c r="S41" s="13">
        <v>1857.9132799723043</v>
      </c>
      <c r="T41" s="13">
        <v>1860.9978876388116</v>
      </c>
      <c r="U41" s="13">
        <v>1851.0392705696534</v>
      </c>
      <c r="V41" s="13">
        <v>1852.1296376507128</v>
      </c>
      <c r="W41" s="13">
        <v>1890.7605946039671</v>
      </c>
      <c r="X41" s="13">
        <v>1842.4591404852372</v>
      </c>
      <c r="Y41" s="13">
        <v>1843.6589550251801</v>
      </c>
      <c r="Z41" s="13">
        <v>1849.7136558002549</v>
      </c>
      <c r="AA41" s="13">
        <v>1867.7197133760592</v>
      </c>
      <c r="AB41" s="13">
        <v>1858.2371365730692</v>
      </c>
      <c r="AC41" s="13">
        <v>1817.2641060316619</v>
      </c>
      <c r="AD41" s="13">
        <v>1830.4099928920739</v>
      </c>
      <c r="AE41" s="13">
        <v>1758.1182131701055</v>
      </c>
      <c r="AF41" s="13">
        <v>1620.0795114219436</v>
      </c>
      <c r="AG41" s="13">
        <v>1651.1492426714403</v>
      </c>
      <c r="AH41" s="13">
        <v>1610.8054374379997</v>
      </c>
      <c r="AI41" s="15">
        <v>1538.1351740770749</v>
      </c>
      <c r="AJ41" s="15">
        <v>1554.8318024859545</v>
      </c>
      <c r="AK41" s="15">
        <v>1557.2861104429087</v>
      </c>
      <c r="AL41" s="15">
        <v>1503.4818131352558</v>
      </c>
      <c r="AM41" s="15">
        <v>1451.7387311886612</v>
      </c>
      <c r="AN41" s="15">
        <v>1429.862087526174</v>
      </c>
      <c r="AO41" s="15">
        <v>1409.4649534196672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1325.335103269902</v>
      </c>
      <c r="D42" s="13">
        <v>1260.359175711206</v>
      </c>
      <c r="E42" s="13">
        <v>1218.5605431919571</v>
      </c>
      <c r="F42" s="13">
        <v>1160.2487984615668</v>
      </c>
      <c r="G42" s="13">
        <v>1138.4472249934192</v>
      </c>
      <c r="H42" s="13">
        <v>1092.4467451346973</v>
      </c>
      <c r="I42" s="13">
        <v>1056.5580962964445</v>
      </c>
      <c r="J42" s="13">
        <v>1054.7261266586822</v>
      </c>
      <c r="K42" s="13">
        <v>1062.4029644583393</v>
      </c>
      <c r="L42" s="13">
        <v>1041.8473788519516</v>
      </c>
      <c r="M42" s="13">
        <v>1018.0249155924097</v>
      </c>
      <c r="N42" s="13">
        <v>1011.4942969497785</v>
      </c>
      <c r="O42" s="13">
        <v>996.85233975896517</v>
      </c>
      <c r="P42" s="13">
        <v>989.05412597814745</v>
      </c>
      <c r="Q42" s="13">
        <v>965.41733262909565</v>
      </c>
      <c r="R42" s="13">
        <v>951.30526779626439</v>
      </c>
      <c r="S42" s="13">
        <v>948.87613585506926</v>
      </c>
      <c r="T42" s="13">
        <v>921.00466230949246</v>
      </c>
      <c r="U42" s="13">
        <v>887.06450197911931</v>
      </c>
      <c r="V42" s="13">
        <v>857.09838859027263</v>
      </c>
      <c r="W42" s="13">
        <v>849.69518912422996</v>
      </c>
      <c r="X42" s="13">
        <v>827.95862604590059</v>
      </c>
      <c r="Y42" s="13">
        <v>821.90526125715439</v>
      </c>
      <c r="Z42" s="13">
        <v>808.58694605349012</v>
      </c>
      <c r="AA42" s="13">
        <v>793.89037637427191</v>
      </c>
      <c r="AB42" s="13">
        <v>770.11773853935335</v>
      </c>
      <c r="AC42" s="13">
        <v>739.32680182269735</v>
      </c>
      <c r="AD42" s="13">
        <v>737.94593475032991</v>
      </c>
      <c r="AE42" s="13">
        <v>716.51559004773378</v>
      </c>
      <c r="AF42" s="13">
        <v>683.4083667383677</v>
      </c>
      <c r="AG42" s="13">
        <v>684.75911803633551</v>
      </c>
      <c r="AH42" s="13">
        <v>662.61936024886904</v>
      </c>
      <c r="AI42" s="15">
        <v>623.36183321309227</v>
      </c>
      <c r="AJ42" s="15">
        <v>623.03525594828886</v>
      </c>
      <c r="AK42" s="15">
        <v>613.57183528388384</v>
      </c>
      <c r="AL42" s="15">
        <v>580.04620952985658</v>
      </c>
      <c r="AM42" s="15">
        <v>555.44495219791429</v>
      </c>
      <c r="AN42" s="15">
        <v>538.64795403630217</v>
      </c>
      <c r="AO42" s="15">
        <v>519.42335980751557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1071.1844318952244</v>
      </c>
      <c r="D44" s="13">
        <v>1064.264205441616</v>
      </c>
      <c r="E44" s="13">
        <v>1032.2294326382164</v>
      </c>
      <c r="F44" s="13">
        <v>991.32477223001763</v>
      </c>
      <c r="G44" s="13">
        <v>981.26534068608316</v>
      </c>
      <c r="H44" s="13">
        <v>940.46260137261561</v>
      </c>
      <c r="I44" s="13">
        <v>910.78217097354013</v>
      </c>
      <c r="J44" s="13">
        <v>913.95723792934587</v>
      </c>
      <c r="K44" s="13">
        <v>886.94095571918854</v>
      </c>
      <c r="L44" s="13">
        <v>862.74740665024865</v>
      </c>
      <c r="M44" s="13">
        <v>837.45901222920577</v>
      </c>
      <c r="N44" s="13">
        <v>817.01114885328741</v>
      </c>
      <c r="O44" s="13">
        <v>799.09058439020896</v>
      </c>
      <c r="P44" s="13">
        <v>803.46648779665304</v>
      </c>
      <c r="Q44" s="13">
        <v>781.90826643828393</v>
      </c>
      <c r="R44" s="13">
        <v>783.0388582748883</v>
      </c>
      <c r="S44" s="13">
        <v>788.19140739425507</v>
      </c>
      <c r="T44" s="13">
        <v>777.93754148470271</v>
      </c>
      <c r="U44" s="13">
        <v>761.52905646819897</v>
      </c>
      <c r="V44" s="13">
        <v>773.62453750951067</v>
      </c>
      <c r="W44" s="13">
        <v>823.59219854693924</v>
      </c>
      <c r="X44" s="13">
        <v>795.23069962008947</v>
      </c>
      <c r="Y44" s="13">
        <v>790.94592869666189</v>
      </c>
      <c r="Z44" s="13">
        <v>788.57230629266837</v>
      </c>
      <c r="AA44" s="13">
        <v>826.29774870119127</v>
      </c>
      <c r="AB44" s="13">
        <v>874.16982502283122</v>
      </c>
      <c r="AC44" s="13">
        <v>881.44820958478738</v>
      </c>
      <c r="AD44" s="13">
        <v>889.69428597600222</v>
      </c>
      <c r="AE44" s="13">
        <v>908.94620965692582</v>
      </c>
      <c r="AF44" s="13">
        <v>849.4591164730117</v>
      </c>
      <c r="AG44" s="13">
        <v>897.28621478599553</v>
      </c>
      <c r="AH44" s="13">
        <v>924.3594372551654</v>
      </c>
      <c r="AI44" s="13">
        <v>853.50593984626335</v>
      </c>
      <c r="AJ44" s="13">
        <v>833.53828067599397</v>
      </c>
      <c r="AK44" s="13">
        <v>782.24262165844095</v>
      </c>
      <c r="AL44" s="13">
        <v>772.28302864380271</v>
      </c>
      <c r="AM44" s="13">
        <v>775.31525270707493</v>
      </c>
      <c r="AN44" s="13">
        <v>769.11527318326819</v>
      </c>
      <c r="AO44" s="13">
        <v>727.43922455525183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80</v>
      </c>
      <c r="C48" s="15">
        <v>7.1184431895224405</v>
      </c>
      <c r="D48" s="15">
        <v>5.5010254411985668</v>
      </c>
      <c r="E48" s="15">
        <v>3.5982564600856533</v>
      </c>
      <c r="F48" s="15">
        <v>2.7309610924407712</v>
      </c>
      <c r="G48" s="15">
        <v>-0.50004496678544308</v>
      </c>
      <c r="H48" s="15">
        <v>-1.9798951434012133</v>
      </c>
      <c r="I48" s="15">
        <v>-1.7108633848421004</v>
      </c>
      <c r="J48" s="15">
        <v>0.68750725355197795</v>
      </c>
      <c r="K48" s="15">
        <v>3.3926377835814279</v>
      </c>
      <c r="L48" s="15">
        <v>3.8186379380802946</v>
      </c>
      <c r="M48" s="15">
        <v>5.3446723579665862</v>
      </c>
      <c r="N48" s="15">
        <v>4.7480293660569695</v>
      </c>
      <c r="O48" s="15">
        <v>6.7114607604133401</v>
      </c>
      <c r="P48" s="15">
        <v>5.4590401362027352</v>
      </c>
      <c r="Q48" s="15">
        <v>5.1511205760156686</v>
      </c>
      <c r="R48" s="15">
        <v>5.9156065466682364</v>
      </c>
      <c r="S48" s="15">
        <v>6.2739673260374458</v>
      </c>
      <c r="T48" s="15">
        <v>5.1364555469367073</v>
      </c>
      <c r="U48" s="15">
        <v>4.3634579713141237</v>
      </c>
      <c r="V48" s="15">
        <v>3.7758573362495271</v>
      </c>
      <c r="W48" s="15">
        <v>4.0651209056851556</v>
      </c>
      <c r="X48" s="15">
        <v>3.1944668282115742</v>
      </c>
      <c r="Y48" s="15">
        <v>3.6150494330976648</v>
      </c>
      <c r="Z48" s="15">
        <v>3.4291779770185062</v>
      </c>
      <c r="AA48" s="15">
        <v>4.0269260536517981</v>
      </c>
      <c r="AB48" s="15">
        <v>3.7029568055308473</v>
      </c>
      <c r="AC48" s="15">
        <v>1.5601688943784904</v>
      </c>
      <c r="AD48" s="15">
        <v>1.9357254608239984</v>
      </c>
      <c r="AE48" s="15">
        <v>0.92288104258582748</v>
      </c>
      <c r="AF48" s="15">
        <v>-3.3822101300357112</v>
      </c>
      <c r="AG48" s="15">
        <v>-3.6851620555312428</v>
      </c>
      <c r="AH48" s="15">
        <v>-5.0291002495947348</v>
      </c>
      <c r="AI48" s="15">
        <v>-8.75454739786408</v>
      </c>
      <c r="AJ48" s="15">
        <v>-8.9150243477443567</v>
      </c>
      <c r="AK48" s="15">
        <v>-10.729112267450354</v>
      </c>
      <c r="AL48" s="15">
        <v>-13.714704325597374</v>
      </c>
      <c r="AM48" s="15">
        <v>-14.250183364837445</v>
      </c>
      <c r="AN48" s="15">
        <v>-15.904723331692791</v>
      </c>
      <c r="AO48" s="15">
        <v>-17.750765050090671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BQ83"/>
  <sheetViews>
    <sheetView workbookViewId="0">
      <selection sqref="A1:BQ1"/>
    </sheetView>
  </sheetViews>
  <sheetFormatPr defaultRowHeight="15" x14ac:dyDescent="0.25"/>
  <cols>
    <col min="1" max="1" width="18.28515625" customWidth="1"/>
  </cols>
  <sheetData>
    <row r="1" spans="1:69" ht="28.5" x14ac:dyDescent="0.2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ht="18.75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1"/>
      <c r="B5" s="12">
        <v>1980</v>
      </c>
      <c r="C5" s="12">
        <v>1981</v>
      </c>
      <c r="D5" s="12">
        <v>1982</v>
      </c>
      <c r="E5" s="12">
        <v>1983</v>
      </c>
      <c r="F5" s="12">
        <v>1984</v>
      </c>
      <c r="G5" s="12">
        <v>1985</v>
      </c>
      <c r="H5" s="12">
        <v>1986</v>
      </c>
      <c r="I5" s="12">
        <v>1987</v>
      </c>
      <c r="J5" s="12">
        <v>1988</v>
      </c>
      <c r="K5" s="12">
        <v>1989</v>
      </c>
      <c r="L5" s="12">
        <v>1990</v>
      </c>
      <c r="M5" s="12">
        <v>1991</v>
      </c>
      <c r="N5" s="12">
        <v>1992</v>
      </c>
      <c r="O5" s="12">
        <v>1993</v>
      </c>
      <c r="P5" s="12">
        <v>1994</v>
      </c>
      <c r="Q5" s="12">
        <v>1995</v>
      </c>
      <c r="R5" s="12">
        <v>1996</v>
      </c>
      <c r="S5" s="12">
        <v>1997</v>
      </c>
      <c r="T5" s="12">
        <v>1998</v>
      </c>
      <c r="U5" s="12">
        <v>1999</v>
      </c>
      <c r="V5" s="12">
        <v>2000</v>
      </c>
      <c r="W5" s="12">
        <v>2001</v>
      </c>
      <c r="X5" s="12">
        <v>2002</v>
      </c>
      <c r="Y5" s="12">
        <v>2003</v>
      </c>
      <c r="Z5" s="12">
        <v>2004</v>
      </c>
      <c r="AA5" s="12">
        <v>2005</v>
      </c>
      <c r="AB5" s="12">
        <v>2006</v>
      </c>
      <c r="AC5" s="12">
        <v>2007</v>
      </c>
      <c r="AD5" s="12">
        <v>2008</v>
      </c>
      <c r="AE5" s="12">
        <v>2009</v>
      </c>
      <c r="AF5" s="12">
        <v>2010</v>
      </c>
      <c r="AG5" s="12">
        <v>2011</v>
      </c>
      <c r="AH5" s="12">
        <v>2012</v>
      </c>
      <c r="AI5" s="12">
        <v>2013</v>
      </c>
      <c r="AJ5" s="12">
        <v>2014</v>
      </c>
      <c r="AK5" s="12">
        <v>2015</v>
      </c>
      <c r="AL5" s="12">
        <v>2016</v>
      </c>
      <c r="AM5" s="12">
        <v>2017</v>
      </c>
      <c r="AN5" s="12">
        <v>2018</v>
      </c>
    </row>
    <row r="6" spans="1:69" x14ac:dyDescent="0.25">
      <c r="A6" s="35" t="s">
        <v>1</v>
      </c>
      <c r="B6" s="14">
        <v>4</v>
      </c>
      <c r="C6" s="14">
        <v>3</v>
      </c>
      <c r="D6" s="14">
        <v>4</v>
      </c>
      <c r="E6" s="14">
        <v>2</v>
      </c>
      <c r="F6" s="14">
        <v>2</v>
      </c>
      <c r="G6" s="14">
        <v>2</v>
      </c>
      <c r="H6" s="14">
        <v>2</v>
      </c>
      <c r="I6" s="14">
        <v>3</v>
      </c>
      <c r="J6" s="14">
        <v>3</v>
      </c>
      <c r="K6" s="14">
        <v>3</v>
      </c>
      <c r="L6" s="14">
        <v>2</v>
      </c>
      <c r="M6" s="14">
        <v>2</v>
      </c>
      <c r="N6" s="14">
        <v>2</v>
      </c>
      <c r="O6" s="14">
        <v>4</v>
      </c>
      <c r="P6" s="14">
        <v>4</v>
      </c>
      <c r="Q6" s="14">
        <v>4</v>
      </c>
      <c r="R6" s="14">
        <v>4</v>
      </c>
      <c r="S6" s="14">
        <v>4</v>
      </c>
      <c r="T6" s="14">
        <v>5</v>
      </c>
      <c r="U6" s="14">
        <v>6</v>
      </c>
      <c r="V6" s="14">
        <v>4</v>
      </c>
      <c r="W6" s="14">
        <v>6</v>
      </c>
      <c r="X6" s="14">
        <v>8</v>
      </c>
      <c r="Y6" s="14">
        <v>8</v>
      </c>
      <c r="Z6" s="14">
        <v>8</v>
      </c>
      <c r="AA6" s="14">
        <v>8</v>
      </c>
      <c r="AB6" s="14">
        <v>6</v>
      </c>
      <c r="AC6" s="14">
        <v>6</v>
      </c>
      <c r="AD6" s="14">
        <v>7</v>
      </c>
      <c r="AE6" s="14">
        <v>5</v>
      </c>
      <c r="AF6" s="14">
        <v>4</v>
      </c>
      <c r="AG6" s="14">
        <v>6</v>
      </c>
      <c r="AH6" s="14">
        <v>5</v>
      </c>
      <c r="AI6" s="36">
        <v>5</v>
      </c>
      <c r="AJ6" s="36">
        <v>6</v>
      </c>
      <c r="AK6" s="36">
        <v>4</v>
      </c>
      <c r="AL6" s="36">
        <v>5</v>
      </c>
      <c r="AM6" s="15">
        <v>4</v>
      </c>
      <c r="AN6" s="15">
        <v>4</v>
      </c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35" t="s">
        <v>2</v>
      </c>
      <c r="B7" s="14">
        <v>15</v>
      </c>
      <c r="C7" s="14">
        <v>14</v>
      </c>
      <c r="D7" s="14">
        <v>14</v>
      </c>
      <c r="E7" s="14">
        <v>17</v>
      </c>
      <c r="F7" s="14">
        <v>15</v>
      </c>
      <c r="G7" s="14">
        <v>12</v>
      </c>
      <c r="H7" s="14">
        <v>14</v>
      </c>
      <c r="I7" s="14">
        <v>14</v>
      </c>
      <c r="J7" s="14">
        <v>15</v>
      </c>
      <c r="K7" s="14">
        <v>11</v>
      </c>
      <c r="L7" s="14">
        <v>12</v>
      </c>
      <c r="M7" s="14">
        <v>9</v>
      </c>
      <c r="N7" s="14">
        <v>17</v>
      </c>
      <c r="O7" s="14">
        <v>16</v>
      </c>
      <c r="P7" s="14">
        <v>12</v>
      </c>
      <c r="Q7" s="14">
        <v>7</v>
      </c>
      <c r="R7" s="14">
        <v>7</v>
      </c>
      <c r="S7" s="14">
        <v>7</v>
      </c>
      <c r="T7" s="14">
        <v>6</v>
      </c>
      <c r="U7" s="14">
        <v>11</v>
      </c>
      <c r="V7" s="14">
        <v>11</v>
      </c>
      <c r="W7" s="14">
        <v>16</v>
      </c>
      <c r="X7" s="14">
        <v>17</v>
      </c>
      <c r="Y7" s="14">
        <v>15</v>
      </c>
      <c r="Z7" s="14">
        <v>15</v>
      </c>
      <c r="AA7" s="14">
        <v>12</v>
      </c>
      <c r="AB7" s="14">
        <v>13</v>
      </c>
      <c r="AC7" s="14">
        <v>14</v>
      </c>
      <c r="AD7" s="14">
        <v>14</v>
      </c>
      <c r="AE7" s="14">
        <v>11</v>
      </c>
      <c r="AF7" s="14">
        <v>11</v>
      </c>
      <c r="AG7" s="14">
        <v>11</v>
      </c>
      <c r="AH7" s="14">
        <v>12</v>
      </c>
      <c r="AI7" s="36">
        <v>13</v>
      </c>
      <c r="AJ7" s="36">
        <v>13</v>
      </c>
      <c r="AK7" s="36">
        <v>13</v>
      </c>
      <c r="AL7" s="36">
        <v>13</v>
      </c>
      <c r="AM7" s="15">
        <v>13</v>
      </c>
      <c r="AN7" s="15">
        <v>13</v>
      </c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35" t="s">
        <v>3</v>
      </c>
      <c r="B8" s="14">
        <v>10</v>
      </c>
      <c r="C8" s="14">
        <v>9</v>
      </c>
      <c r="D8" s="14">
        <v>7</v>
      </c>
      <c r="E8" s="14">
        <v>6</v>
      </c>
      <c r="F8" s="14">
        <v>5</v>
      </c>
      <c r="G8" s="14">
        <v>7</v>
      </c>
      <c r="H8" s="14">
        <v>5</v>
      </c>
      <c r="I8" s="14">
        <v>5</v>
      </c>
      <c r="J8" s="14">
        <v>5</v>
      </c>
      <c r="K8" s="14">
        <v>5</v>
      </c>
      <c r="L8" s="14">
        <v>5</v>
      </c>
      <c r="M8" s="14">
        <v>4</v>
      </c>
      <c r="N8" s="14">
        <v>5</v>
      </c>
      <c r="O8" s="14">
        <v>6</v>
      </c>
      <c r="P8" s="14">
        <v>6</v>
      </c>
      <c r="Q8" s="14">
        <v>6</v>
      </c>
      <c r="R8" s="14">
        <v>6</v>
      </c>
      <c r="S8" s="14">
        <v>6</v>
      </c>
      <c r="T8" s="14">
        <v>7</v>
      </c>
      <c r="U8" s="14">
        <v>7</v>
      </c>
      <c r="V8" s="14">
        <v>6</v>
      </c>
      <c r="W8" s="14">
        <v>7</v>
      </c>
      <c r="X8" s="14">
        <v>7</v>
      </c>
      <c r="Y8" s="14">
        <v>6</v>
      </c>
      <c r="Z8" s="14">
        <v>5</v>
      </c>
      <c r="AA8" s="14">
        <v>5</v>
      </c>
      <c r="AB8" s="14">
        <v>4</v>
      </c>
      <c r="AC8" s="14">
        <v>5</v>
      </c>
      <c r="AD8" s="14">
        <v>5</v>
      </c>
      <c r="AE8" s="14">
        <v>3</v>
      </c>
      <c r="AF8" s="14">
        <v>3</v>
      </c>
      <c r="AG8" s="14">
        <v>4</v>
      </c>
      <c r="AH8" s="14">
        <v>4</v>
      </c>
      <c r="AI8" s="36">
        <v>4</v>
      </c>
      <c r="AJ8" s="36">
        <v>5</v>
      </c>
      <c r="AK8" s="36">
        <v>5</v>
      </c>
      <c r="AL8" s="36">
        <v>4</v>
      </c>
      <c r="AM8" s="15">
        <v>3</v>
      </c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35" t="s">
        <v>4</v>
      </c>
      <c r="B9" s="14">
        <v>21</v>
      </c>
      <c r="C9" s="14">
        <v>21</v>
      </c>
      <c r="D9" s="14">
        <v>22</v>
      </c>
      <c r="E9" s="14">
        <v>21</v>
      </c>
      <c r="F9" s="14">
        <v>21</v>
      </c>
      <c r="G9" s="14">
        <v>20</v>
      </c>
      <c r="H9" s="14">
        <v>21</v>
      </c>
      <c r="I9" s="14">
        <v>22</v>
      </c>
      <c r="J9" s="14">
        <v>22</v>
      </c>
      <c r="K9" s="14">
        <v>22</v>
      </c>
      <c r="L9" s="14">
        <v>23</v>
      </c>
      <c r="M9" s="14">
        <v>23</v>
      </c>
      <c r="N9" s="14">
        <v>24</v>
      </c>
      <c r="O9" s="14">
        <v>24</v>
      </c>
      <c r="P9" s="14">
        <v>23</v>
      </c>
      <c r="Q9" s="14">
        <v>22</v>
      </c>
      <c r="R9" s="14">
        <v>21</v>
      </c>
      <c r="S9" s="14">
        <v>19</v>
      </c>
      <c r="T9" s="14">
        <v>18</v>
      </c>
      <c r="U9" s="14">
        <v>16</v>
      </c>
      <c r="V9" s="14">
        <v>18</v>
      </c>
      <c r="W9" s="14">
        <v>13</v>
      </c>
      <c r="X9" s="14">
        <v>13</v>
      </c>
      <c r="Y9" s="14">
        <v>17</v>
      </c>
      <c r="Z9" s="14">
        <v>17</v>
      </c>
      <c r="AA9" s="14">
        <v>19</v>
      </c>
      <c r="AB9" s="14">
        <v>18</v>
      </c>
      <c r="AC9" s="14">
        <v>15</v>
      </c>
      <c r="AD9" s="14">
        <v>15</v>
      </c>
      <c r="AE9" s="14">
        <v>13</v>
      </c>
      <c r="AF9" s="14">
        <v>12</v>
      </c>
      <c r="AG9" s="14">
        <v>12</v>
      </c>
      <c r="AH9" s="14">
        <v>11</v>
      </c>
      <c r="AI9" s="36">
        <v>11</v>
      </c>
      <c r="AJ9" s="36">
        <v>11</v>
      </c>
      <c r="AK9" s="36">
        <v>9</v>
      </c>
      <c r="AL9" s="36">
        <v>10</v>
      </c>
      <c r="AM9" s="15">
        <v>9</v>
      </c>
      <c r="AN9" s="15">
        <v>8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35" t="s">
        <v>5</v>
      </c>
      <c r="B10" s="14">
        <v>19</v>
      </c>
      <c r="C10" s="14">
        <v>19</v>
      </c>
      <c r="D10" s="14">
        <v>17</v>
      </c>
      <c r="E10" s="14">
        <v>15</v>
      </c>
      <c r="F10" s="14">
        <v>13</v>
      </c>
      <c r="G10" s="14">
        <v>13</v>
      </c>
      <c r="H10" s="14">
        <v>12</v>
      </c>
      <c r="I10" s="14">
        <v>9</v>
      </c>
      <c r="J10" s="14">
        <v>9</v>
      </c>
      <c r="K10" s="14">
        <v>8</v>
      </c>
      <c r="L10" s="14">
        <v>8</v>
      </c>
      <c r="M10" s="14">
        <v>8</v>
      </c>
      <c r="N10" s="14">
        <v>7</v>
      </c>
      <c r="O10" s="14">
        <v>8</v>
      </c>
      <c r="P10" s="14">
        <v>9</v>
      </c>
      <c r="Q10" s="14">
        <v>10</v>
      </c>
      <c r="R10" s="14">
        <v>12</v>
      </c>
      <c r="S10" s="14">
        <v>9</v>
      </c>
      <c r="T10" s="14">
        <v>8</v>
      </c>
      <c r="U10" s="14">
        <v>5</v>
      </c>
      <c r="V10" s="14">
        <v>5</v>
      </c>
      <c r="W10" s="14">
        <v>4</v>
      </c>
      <c r="X10" s="14">
        <v>4</v>
      </c>
      <c r="Y10" s="14">
        <v>7</v>
      </c>
      <c r="Z10" s="14">
        <v>7</v>
      </c>
      <c r="AA10" s="14">
        <v>7</v>
      </c>
      <c r="AB10" s="14">
        <v>8</v>
      </c>
      <c r="AC10" s="14">
        <v>9</v>
      </c>
      <c r="AD10" s="14">
        <v>10</v>
      </c>
      <c r="AE10" s="14">
        <v>9</v>
      </c>
      <c r="AF10" s="14">
        <v>9</v>
      </c>
      <c r="AG10" s="14">
        <v>9</v>
      </c>
      <c r="AH10" s="14">
        <v>8</v>
      </c>
      <c r="AI10" s="36">
        <v>8</v>
      </c>
      <c r="AJ10" s="36">
        <v>8</v>
      </c>
      <c r="AK10" s="36">
        <v>6</v>
      </c>
      <c r="AL10" s="36">
        <v>6</v>
      </c>
      <c r="AM10" s="15">
        <v>6</v>
      </c>
      <c r="AN10" s="15">
        <v>5</v>
      </c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35" t="s">
        <v>6</v>
      </c>
      <c r="B11" s="14">
        <v>14</v>
      </c>
      <c r="C11" s="14">
        <v>12</v>
      </c>
      <c r="D11" s="14">
        <v>13</v>
      </c>
      <c r="E11" s="14">
        <v>13</v>
      </c>
      <c r="F11" s="14">
        <v>16</v>
      </c>
      <c r="G11" s="14">
        <v>15</v>
      </c>
      <c r="H11" s="14">
        <v>16</v>
      </c>
      <c r="I11" s="14">
        <v>15</v>
      </c>
      <c r="J11" s="14">
        <v>14</v>
      </c>
      <c r="K11" s="14">
        <v>15</v>
      </c>
      <c r="L11" s="14">
        <v>11</v>
      </c>
      <c r="M11" s="14">
        <v>12</v>
      </c>
      <c r="N11" s="14">
        <v>9</v>
      </c>
      <c r="O11" s="14">
        <v>10</v>
      </c>
      <c r="P11" s="14">
        <v>10</v>
      </c>
      <c r="Q11" s="14">
        <v>11</v>
      </c>
      <c r="R11" s="14">
        <v>11</v>
      </c>
      <c r="S11" s="14">
        <v>12</v>
      </c>
      <c r="T11" s="14">
        <v>11</v>
      </c>
      <c r="U11" s="14">
        <v>10</v>
      </c>
      <c r="V11" s="14">
        <v>10</v>
      </c>
      <c r="W11" s="14">
        <v>11</v>
      </c>
      <c r="X11" s="14">
        <v>11</v>
      </c>
      <c r="Y11" s="14">
        <v>11</v>
      </c>
      <c r="Z11" s="14">
        <v>13</v>
      </c>
      <c r="AA11" s="14">
        <v>15</v>
      </c>
      <c r="AB11" s="14">
        <v>16</v>
      </c>
      <c r="AC11" s="14">
        <v>16</v>
      </c>
      <c r="AD11" s="14">
        <v>16</v>
      </c>
      <c r="AE11" s="14">
        <v>15</v>
      </c>
      <c r="AF11" s="14">
        <v>17</v>
      </c>
      <c r="AG11" s="14">
        <v>16</v>
      </c>
      <c r="AH11" s="14">
        <v>16</v>
      </c>
      <c r="AI11" s="36">
        <v>15</v>
      </c>
      <c r="AJ11" s="36">
        <v>15</v>
      </c>
      <c r="AK11" s="36">
        <v>15</v>
      </c>
      <c r="AL11" s="36">
        <v>15</v>
      </c>
      <c r="AM11" s="15">
        <v>15</v>
      </c>
      <c r="AN11" s="15">
        <v>15</v>
      </c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35" t="s">
        <v>7</v>
      </c>
      <c r="B12" s="14">
        <v>18</v>
      </c>
      <c r="C12" s="14">
        <v>17</v>
      </c>
      <c r="D12" s="14">
        <v>16</v>
      </c>
      <c r="E12" s="14">
        <v>16</v>
      </c>
      <c r="F12" s="14">
        <v>18</v>
      </c>
      <c r="G12" s="14">
        <v>18</v>
      </c>
      <c r="H12" s="14">
        <v>19</v>
      </c>
      <c r="I12" s="14">
        <v>18</v>
      </c>
      <c r="J12" s="14">
        <v>18</v>
      </c>
      <c r="K12" s="14">
        <v>17</v>
      </c>
      <c r="L12" s="14">
        <v>14</v>
      </c>
      <c r="M12" s="14">
        <v>13</v>
      </c>
      <c r="N12" s="14">
        <v>12</v>
      </c>
      <c r="O12" s="14">
        <v>11</v>
      </c>
      <c r="P12" s="14">
        <v>11</v>
      </c>
      <c r="Q12" s="14">
        <v>12</v>
      </c>
      <c r="R12" s="14">
        <v>10</v>
      </c>
      <c r="S12" s="14">
        <v>11</v>
      </c>
      <c r="T12" s="14">
        <v>10</v>
      </c>
      <c r="U12" s="14">
        <v>9</v>
      </c>
      <c r="V12" s="14">
        <v>9</v>
      </c>
      <c r="W12" s="14">
        <v>5</v>
      </c>
      <c r="X12" s="14">
        <v>5</v>
      </c>
      <c r="Y12" s="14">
        <v>5</v>
      </c>
      <c r="Z12" s="14">
        <v>6</v>
      </c>
      <c r="AA12" s="14">
        <v>6</v>
      </c>
      <c r="AB12" s="14">
        <v>7</v>
      </c>
      <c r="AC12" s="14">
        <v>7</v>
      </c>
      <c r="AD12" s="14">
        <v>9</v>
      </c>
      <c r="AE12" s="14">
        <v>14</v>
      </c>
      <c r="AF12" s="14">
        <v>14</v>
      </c>
      <c r="AG12" s="14">
        <v>14</v>
      </c>
      <c r="AH12" s="14">
        <v>14</v>
      </c>
      <c r="AI12" s="36">
        <v>14</v>
      </c>
      <c r="AJ12" s="36">
        <v>14</v>
      </c>
      <c r="AK12" s="36">
        <v>14</v>
      </c>
      <c r="AL12" s="36">
        <v>14</v>
      </c>
      <c r="AM12" s="15">
        <v>14</v>
      </c>
      <c r="AN12" s="15">
        <v>14</v>
      </c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35" t="s">
        <v>8</v>
      </c>
      <c r="B13" s="14">
        <v>7</v>
      </c>
      <c r="C13" s="14">
        <v>8</v>
      </c>
      <c r="D13" s="14">
        <v>8</v>
      </c>
      <c r="E13" s="14">
        <v>8</v>
      </c>
      <c r="F13" s="14">
        <v>8</v>
      </c>
      <c r="G13" s="14">
        <v>9</v>
      </c>
      <c r="H13" s="14">
        <v>7</v>
      </c>
      <c r="I13" s="14">
        <v>7</v>
      </c>
      <c r="J13" s="14">
        <v>8</v>
      </c>
      <c r="K13" s="14">
        <v>13</v>
      </c>
      <c r="L13" s="14">
        <v>15</v>
      </c>
      <c r="M13" s="14">
        <v>20</v>
      </c>
      <c r="N13" s="14">
        <v>20</v>
      </c>
      <c r="O13" s="14">
        <v>20</v>
      </c>
      <c r="P13" s="14">
        <v>21</v>
      </c>
      <c r="Q13" s="14">
        <v>21</v>
      </c>
      <c r="R13" s="14">
        <v>22</v>
      </c>
      <c r="S13" s="14">
        <v>22</v>
      </c>
      <c r="T13" s="14">
        <v>20</v>
      </c>
      <c r="U13" s="14">
        <v>21</v>
      </c>
      <c r="V13" s="14">
        <v>21</v>
      </c>
      <c r="W13" s="14">
        <v>21</v>
      </c>
      <c r="X13" s="14">
        <v>20</v>
      </c>
      <c r="Y13" s="14">
        <v>21</v>
      </c>
      <c r="Z13" s="14">
        <v>22</v>
      </c>
      <c r="AA13" s="14">
        <v>22</v>
      </c>
      <c r="AB13" s="14">
        <v>22</v>
      </c>
      <c r="AC13" s="14">
        <v>20</v>
      </c>
      <c r="AD13" s="14">
        <v>22</v>
      </c>
      <c r="AE13" s="14">
        <v>22</v>
      </c>
      <c r="AF13" s="14">
        <v>20</v>
      </c>
      <c r="AG13" s="14">
        <v>20</v>
      </c>
      <c r="AH13" s="14">
        <v>21</v>
      </c>
      <c r="AI13" s="36">
        <v>21</v>
      </c>
      <c r="AJ13" s="36">
        <v>21</v>
      </c>
      <c r="AK13" s="36">
        <v>19</v>
      </c>
      <c r="AL13" s="36">
        <v>17</v>
      </c>
      <c r="AM13" s="15">
        <v>17</v>
      </c>
      <c r="AN13" s="15">
        <v>16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35" t="s">
        <v>9</v>
      </c>
      <c r="B14" s="14">
        <v>3</v>
      </c>
      <c r="C14" s="14">
        <v>2</v>
      </c>
      <c r="D14" s="14">
        <v>2</v>
      </c>
      <c r="E14" s="14">
        <v>5</v>
      </c>
      <c r="F14" s="14">
        <v>3</v>
      </c>
      <c r="G14" s="14">
        <v>5</v>
      </c>
      <c r="H14" s="14">
        <v>8</v>
      </c>
      <c r="I14" s="14">
        <v>10</v>
      </c>
      <c r="J14" s="14">
        <v>12</v>
      </c>
      <c r="K14" s="14">
        <v>10</v>
      </c>
      <c r="L14" s="14">
        <v>10</v>
      </c>
      <c r="M14" s="14">
        <v>10</v>
      </c>
      <c r="N14" s="14">
        <v>11</v>
      </c>
      <c r="O14" s="14">
        <v>9</v>
      </c>
      <c r="P14" s="14">
        <v>8</v>
      </c>
      <c r="Q14" s="14">
        <v>8</v>
      </c>
      <c r="R14" s="14">
        <v>8</v>
      </c>
      <c r="S14" s="14">
        <v>10</v>
      </c>
      <c r="T14" s="14">
        <v>22</v>
      </c>
      <c r="U14" s="14">
        <v>20</v>
      </c>
      <c r="V14" s="14">
        <v>13</v>
      </c>
      <c r="W14" s="14">
        <v>18</v>
      </c>
      <c r="X14" s="14">
        <v>14</v>
      </c>
      <c r="Y14" s="14">
        <v>12</v>
      </c>
      <c r="Z14" s="14">
        <v>11</v>
      </c>
      <c r="AA14" s="14">
        <v>13</v>
      </c>
      <c r="AB14" s="14">
        <v>12</v>
      </c>
      <c r="AC14" s="14">
        <v>13</v>
      </c>
      <c r="AD14" s="14">
        <v>12</v>
      </c>
      <c r="AE14" s="14">
        <v>10</v>
      </c>
      <c r="AF14" s="14">
        <v>7</v>
      </c>
      <c r="AG14" s="14">
        <v>8</v>
      </c>
      <c r="AH14" s="14">
        <v>9</v>
      </c>
      <c r="AI14" s="36">
        <v>9</v>
      </c>
      <c r="AJ14" s="36">
        <v>9</v>
      </c>
      <c r="AK14" s="36">
        <v>10</v>
      </c>
      <c r="AL14" s="36">
        <v>7</v>
      </c>
      <c r="AM14" s="15">
        <v>8</v>
      </c>
      <c r="AN14" s="15">
        <v>9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35" t="s">
        <v>10</v>
      </c>
      <c r="B15" s="14">
        <v>17</v>
      </c>
      <c r="C15" s="14">
        <v>15</v>
      </c>
      <c r="D15" s="14">
        <v>15</v>
      </c>
      <c r="E15" s="14">
        <v>14</v>
      </c>
      <c r="F15" s="14">
        <v>17</v>
      </c>
      <c r="G15" s="14">
        <v>17</v>
      </c>
      <c r="H15" s="14">
        <v>17</v>
      </c>
      <c r="I15" s="14">
        <v>17</v>
      </c>
      <c r="J15" s="14">
        <v>17</v>
      </c>
      <c r="K15" s="14">
        <v>18</v>
      </c>
      <c r="L15" s="14">
        <v>17</v>
      </c>
      <c r="M15" s="14">
        <v>16</v>
      </c>
      <c r="N15" s="14">
        <v>14</v>
      </c>
      <c r="O15" s="14">
        <v>15</v>
      </c>
      <c r="P15" s="14">
        <v>16</v>
      </c>
      <c r="Q15" s="14">
        <v>16</v>
      </c>
      <c r="R15" s="14">
        <v>15</v>
      </c>
      <c r="S15" s="14">
        <v>15</v>
      </c>
      <c r="T15" s="14">
        <v>15</v>
      </c>
      <c r="U15" s="14">
        <v>14</v>
      </c>
      <c r="V15" s="14">
        <v>17</v>
      </c>
      <c r="W15" s="14">
        <v>17</v>
      </c>
      <c r="X15" s="14">
        <v>18</v>
      </c>
      <c r="Y15" s="14">
        <v>19</v>
      </c>
      <c r="Z15" s="14">
        <v>20</v>
      </c>
      <c r="AA15" s="14">
        <v>21</v>
      </c>
      <c r="AB15" s="14">
        <v>21</v>
      </c>
      <c r="AC15" s="14">
        <v>22</v>
      </c>
      <c r="AD15" s="14">
        <v>21</v>
      </c>
      <c r="AE15" s="14">
        <v>21</v>
      </c>
      <c r="AF15" s="14">
        <v>22</v>
      </c>
      <c r="AG15" s="14">
        <v>21</v>
      </c>
      <c r="AH15" s="14">
        <v>20</v>
      </c>
      <c r="AI15" s="36">
        <v>20</v>
      </c>
      <c r="AJ15" s="36">
        <v>19</v>
      </c>
      <c r="AK15" s="36">
        <v>20</v>
      </c>
      <c r="AL15" s="36">
        <v>21</v>
      </c>
      <c r="AM15" s="15">
        <v>21</v>
      </c>
      <c r="AN15" s="15">
        <v>20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35" t="s">
        <v>11</v>
      </c>
      <c r="B16" s="14">
        <v>20</v>
      </c>
      <c r="C16" s="14">
        <v>20</v>
      </c>
      <c r="D16" s="14">
        <v>20</v>
      </c>
      <c r="E16" s="14">
        <v>20</v>
      </c>
      <c r="F16" s="14">
        <v>20</v>
      </c>
      <c r="G16" s="14">
        <v>21</v>
      </c>
      <c r="H16" s="14">
        <v>20</v>
      </c>
      <c r="I16" s="14">
        <v>20</v>
      </c>
      <c r="J16" s="14">
        <v>19</v>
      </c>
      <c r="K16" s="14">
        <v>19</v>
      </c>
      <c r="L16" s="14">
        <v>20</v>
      </c>
      <c r="M16" s="14">
        <v>19</v>
      </c>
      <c r="N16" s="14">
        <v>18</v>
      </c>
      <c r="O16" s="14">
        <v>19</v>
      </c>
      <c r="P16" s="14">
        <v>18</v>
      </c>
      <c r="Q16" s="14">
        <v>19</v>
      </c>
      <c r="R16" s="14">
        <v>17</v>
      </c>
      <c r="S16" s="14">
        <v>17</v>
      </c>
      <c r="T16" s="14">
        <v>16</v>
      </c>
      <c r="U16" s="14">
        <v>15</v>
      </c>
      <c r="V16" s="14">
        <v>14</v>
      </c>
      <c r="W16" s="14">
        <v>14</v>
      </c>
      <c r="X16" s="14">
        <v>15</v>
      </c>
      <c r="Y16" s="14">
        <v>18</v>
      </c>
      <c r="Z16" s="14">
        <v>19</v>
      </c>
      <c r="AA16" s="14">
        <v>20</v>
      </c>
      <c r="AB16" s="14">
        <v>20</v>
      </c>
      <c r="AC16" s="14">
        <v>21</v>
      </c>
      <c r="AD16" s="14">
        <v>20</v>
      </c>
      <c r="AE16" s="14">
        <v>20</v>
      </c>
      <c r="AF16" s="14">
        <v>21</v>
      </c>
      <c r="AG16" s="14">
        <v>22</v>
      </c>
      <c r="AH16" s="14">
        <v>22</v>
      </c>
      <c r="AI16" s="36">
        <v>23</v>
      </c>
      <c r="AJ16" s="36">
        <v>22</v>
      </c>
      <c r="AK16" s="36">
        <v>22</v>
      </c>
      <c r="AL16" s="36">
        <v>22</v>
      </c>
      <c r="AM16" s="15">
        <v>22</v>
      </c>
      <c r="AN16" s="15">
        <v>22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35" t="s">
        <v>12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9</v>
      </c>
      <c r="I17" s="14">
        <v>8</v>
      </c>
      <c r="J17" s="14">
        <v>6</v>
      </c>
      <c r="K17" s="14">
        <v>6</v>
      </c>
      <c r="L17" s="14">
        <v>4</v>
      </c>
      <c r="M17" s="14">
        <v>5</v>
      </c>
      <c r="N17" s="14">
        <v>3</v>
      </c>
      <c r="O17" s="14">
        <v>2</v>
      </c>
      <c r="P17" s="14">
        <v>1</v>
      </c>
      <c r="Q17" s="14">
        <v>2</v>
      </c>
      <c r="R17" s="14">
        <v>2</v>
      </c>
      <c r="S17" s="14">
        <v>2</v>
      </c>
      <c r="T17" s="14">
        <v>2</v>
      </c>
      <c r="U17" s="14">
        <v>2</v>
      </c>
      <c r="V17" s="14">
        <v>2</v>
      </c>
      <c r="W17" s="14">
        <v>2</v>
      </c>
      <c r="X17" s="14">
        <v>3</v>
      </c>
      <c r="Y17" s="14">
        <v>4</v>
      </c>
      <c r="Z17" s="14">
        <v>3</v>
      </c>
      <c r="AA17" s="14">
        <v>3</v>
      </c>
      <c r="AB17" s="14">
        <v>3</v>
      </c>
      <c r="AC17" s="14">
        <v>4</v>
      </c>
      <c r="AD17" s="14">
        <v>2</v>
      </c>
      <c r="AE17" s="14">
        <v>4</v>
      </c>
      <c r="AF17" s="14">
        <v>5</v>
      </c>
      <c r="AG17" s="14">
        <v>5</v>
      </c>
      <c r="AH17" s="14">
        <v>7</v>
      </c>
      <c r="AI17" s="36">
        <v>7</v>
      </c>
      <c r="AJ17" s="36">
        <v>7</v>
      </c>
      <c r="AK17" s="36">
        <v>7</v>
      </c>
      <c r="AL17" s="36">
        <v>8</v>
      </c>
      <c r="AM17" s="15">
        <v>10</v>
      </c>
      <c r="AN17" s="15">
        <v>11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35" t="s">
        <v>13</v>
      </c>
      <c r="B18" s="14">
        <v>9</v>
      </c>
      <c r="C18" s="14">
        <v>18</v>
      </c>
      <c r="D18" s="14">
        <v>19</v>
      </c>
      <c r="E18" s="14">
        <v>18</v>
      </c>
      <c r="F18" s="14">
        <v>14</v>
      </c>
      <c r="G18" s="14">
        <v>14</v>
      </c>
      <c r="H18" s="14">
        <v>13</v>
      </c>
      <c r="I18" s="14">
        <v>13</v>
      </c>
      <c r="J18" s="14">
        <v>16</v>
      </c>
      <c r="K18" s="14">
        <v>16</v>
      </c>
      <c r="L18" s="14">
        <v>13</v>
      </c>
      <c r="M18" s="14">
        <v>14</v>
      </c>
      <c r="N18" s="14">
        <v>13</v>
      </c>
      <c r="O18" s="14">
        <v>14</v>
      </c>
      <c r="P18" s="14">
        <v>14</v>
      </c>
      <c r="Q18" s="14">
        <v>15</v>
      </c>
      <c r="R18" s="14">
        <v>14</v>
      </c>
      <c r="S18" s="14">
        <v>14</v>
      </c>
      <c r="T18" s="14">
        <v>12</v>
      </c>
      <c r="U18" s="14">
        <v>12</v>
      </c>
      <c r="V18" s="14">
        <v>12</v>
      </c>
      <c r="W18" s="14">
        <v>8</v>
      </c>
      <c r="X18" s="14">
        <v>9</v>
      </c>
      <c r="Y18" s="14">
        <v>10</v>
      </c>
      <c r="Z18" s="14">
        <v>9</v>
      </c>
      <c r="AA18" s="14">
        <v>9</v>
      </c>
      <c r="AB18" s="14">
        <v>9</v>
      </c>
      <c r="AC18" s="14">
        <v>10</v>
      </c>
      <c r="AD18" s="14">
        <v>8</v>
      </c>
      <c r="AE18" s="14">
        <v>19</v>
      </c>
      <c r="AF18" s="14">
        <v>19</v>
      </c>
      <c r="AG18" s="14">
        <v>18</v>
      </c>
      <c r="AH18" s="14">
        <v>17</v>
      </c>
      <c r="AI18" s="36">
        <v>19</v>
      </c>
      <c r="AJ18" s="36">
        <v>16</v>
      </c>
      <c r="AK18" s="36">
        <v>16</v>
      </c>
      <c r="AL18" s="36">
        <v>16</v>
      </c>
      <c r="AM18" s="15">
        <v>16</v>
      </c>
      <c r="AN18" s="15">
        <v>17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35" t="s">
        <v>14</v>
      </c>
      <c r="B19" s="14">
        <v>6</v>
      </c>
      <c r="C19" s="14">
        <v>5</v>
      </c>
      <c r="D19" s="14">
        <v>5</v>
      </c>
      <c r="E19" s="14">
        <v>4</v>
      </c>
      <c r="F19" s="14">
        <v>6</v>
      </c>
      <c r="G19" s="14">
        <v>4</v>
      </c>
      <c r="H19" s="14">
        <v>1</v>
      </c>
      <c r="I19" s="14">
        <v>1</v>
      </c>
      <c r="J19" s="14">
        <v>1</v>
      </c>
      <c r="K19" s="14">
        <v>2</v>
      </c>
      <c r="L19" s="14">
        <v>6</v>
      </c>
      <c r="M19" s="14">
        <v>6</v>
      </c>
      <c r="N19" s="14">
        <v>6</v>
      </c>
      <c r="O19" s="14">
        <v>3</v>
      </c>
      <c r="P19" s="14">
        <v>3</v>
      </c>
      <c r="Q19" s="14">
        <v>3</v>
      </c>
      <c r="R19" s="14">
        <v>3</v>
      </c>
      <c r="S19" s="14">
        <v>3</v>
      </c>
      <c r="T19" s="14">
        <v>3</v>
      </c>
      <c r="U19" s="14">
        <v>4</v>
      </c>
      <c r="V19" s="14">
        <v>7</v>
      </c>
      <c r="W19" s="14">
        <v>9</v>
      </c>
      <c r="X19" s="14">
        <v>6</v>
      </c>
      <c r="Y19" s="14">
        <v>3</v>
      </c>
      <c r="Z19" s="14">
        <v>4</v>
      </c>
      <c r="AA19" s="14">
        <v>4</v>
      </c>
      <c r="AB19" s="14">
        <v>5</v>
      </c>
      <c r="AC19" s="14">
        <v>3</v>
      </c>
      <c r="AD19" s="14">
        <v>4</v>
      </c>
      <c r="AE19" s="14">
        <v>2</v>
      </c>
      <c r="AF19" s="14">
        <v>2</v>
      </c>
      <c r="AG19" s="14">
        <v>2</v>
      </c>
      <c r="AH19" s="14">
        <v>3</v>
      </c>
      <c r="AI19" s="36">
        <v>3</v>
      </c>
      <c r="AJ19" s="36">
        <v>2</v>
      </c>
      <c r="AK19" s="36">
        <v>3</v>
      </c>
      <c r="AL19" s="36">
        <v>2</v>
      </c>
      <c r="AM19" s="15">
        <v>2</v>
      </c>
      <c r="AN19" s="15">
        <v>2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35" t="s">
        <v>15</v>
      </c>
      <c r="B20" s="14">
        <v>5</v>
      </c>
      <c r="C20" s="26">
        <v>4</v>
      </c>
      <c r="D20" s="26">
        <v>3</v>
      </c>
      <c r="E20" s="26">
        <v>3</v>
      </c>
      <c r="F20" s="26">
        <v>4</v>
      </c>
      <c r="G20" s="26">
        <v>3</v>
      </c>
      <c r="H20" s="26">
        <v>3</v>
      </c>
      <c r="I20" s="26">
        <v>4</v>
      </c>
      <c r="J20" s="26">
        <v>4</v>
      </c>
      <c r="K20" s="26">
        <v>4</v>
      </c>
      <c r="L20" s="26">
        <v>3</v>
      </c>
      <c r="M20" s="26">
        <v>3</v>
      </c>
      <c r="N20" s="14">
        <v>4</v>
      </c>
      <c r="O20" s="14">
        <v>5</v>
      </c>
      <c r="P20" s="14">
        <v>5</v>
      </c>
      <c r="Q20" s="14">
        <v>5</v>
      </c>
      <c r="R20" s="14">
        <v>5</v>
      </c>
      <c r="S20" s="14">
        <v>5</v>
      </c>
      <c r="T20" s="14">
        <v>4</v>
      </c>
      <c r="U20" s="14">
        <v>3</v>
      </c>
      <c r="V20" s="14">
        <v>3</v>
      </c>
      <c r="W20" s="14">
        <v>3</v>
      </c>
      <c r="X20" s="14">
        <v>2</v>
      </c>
      <c r="Y20" s="14">
        <v>2</v>
      </c>
      <c r="Z20" s="14">
        <v>2</v>
      </c>
      <c r="AA20" s="14">
        <v>2</v>
      </c>
      <c r="AB20" s="14">
        <v>1</v>
      </c>
      <c r="AC20" s="14">
        <v>1</v>
      </c>
      <c r="AD20" s="14">
        <v>1</v>
      </c>
      <c r="AE20" s="14">
        <v>1</v>
      </c>
      <c r="AF20" s="14">
        <v>1</v>
      </c>
      <c r="AG20" s="14">
        <v>1</v>
      </c>
      <c r="AH20" s="14">
        <v>1</v>
      </c>
      <c r="AI20" s="36">
        <v>1</v>
      </c>
      <c r="AJ20" s="36">
        <v>1</v>
      </c>
      <c r="AK20" s="36">
        <v>1</v>
      </c>
      <c r="AL20" s="36">
        <v>1</v>
      </c>
      <c r="AM20" s="15">
        <v>5</v>
      </c>
      <c r="AN20" s="15">
        <v>6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35" t="s">
        <v>16</v>
      </c>
      <c r="B21" s="14">
        <v>23</v>
      </c>
      <c r="C21" s="14">
        <v>23</v>
      </c>
      <c r="D21" s="14">
        <v>23</v>
      </c>
      <c r="E21" s="14">
        <v>23</v>
      </c>
      <c r="F21" s="14">
        <v>23</v>
      </c>
      <c r="G21" s="14">
        <v>23</v>
      </c>
      <c r="H21" s="14">
        <v>23</v>
      </c>
      <c r="I21" s="14">
        <v>23</v>
      </c>
      <c r="J21" s="14">
        <v>23</v>
      </c>
      <c r="K21" s="14">
        <v>23</v>
      </c>
      <c r="L21" s="14">
        <v>22</v>
      </c>
      <c r="M21" s="14">
        <v>22</v>
      </c>
      <c r="N21" s="14">
        <v>21</v>
      </c>
      <c r="O21" s="14">
        <v>21</v>
      </c>
      <c r="P21" s="14">
        <v>20</v>
      </c>
      <c r="Q21" s="14">
        <v>18</v>
      </c>
      <c r="R21" s="14">
        <v>18</v>
      </c>
      <c r="S21" s="14">
        <v>18</v>
      </c>
      <c r="T21" s="14">
        <v>17</v>
      </c>
      <c r="U21" s="14">
        <v>17</v>
      </c>
      <c r="V21" s="14">
        <v>15</v>
      </c>
      <c r="W21" s="14">
        <v>12</v>
      </c>
      <c r="X21" s="14">
        <v>12</v>
      </c>
      <c r="Y21" s="14">
        <v>13</v>
      </c>
      <c r="Z21" s="14">
        <v>12</v>
      </c>
      <c r="AA21" s="14">
        <v>11</v>
      </c>
      <c r="AB21" s="14">
        <v>14</v>
      </c>
      <c r="AC21" s="14">
        <v>12</v>
      </c>
      <c r="AD21" s="14">
        <v>13</v>
      </c>
      <c r="AE21" s="14">
        <v>12</v>
      </c>
      <c r="AF21" s="14">
        <v>13</v>
      </c>
      <c r="AG21" s="14">
        <v>13</v>
      </c>
      <c r="AH21" s="14">
        <v>13</v>
      </c>
      <c r="AI21" s="36">
        <v>10</v>
      </c>
      <c r="AJ21" s="36">
        <v>12</v>
      </c>
      <c r="AK21" s="36">
        <v>12</v>
      </c>
      <c r="AL21" s="36">
        <v>12</v>
      </c>
      <c r="AM21" s="15">
        <v>12</v>
      </c>
      <c r="AN21" s="15">
        <v>12</v>
      </c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35" t="s">
        <v>95</v>
      </c>
      <c r="B22" s="14" t="s">
        <v>132</v>
      </c>
      <c r="C22" s="14" t="s">
        <v>132</v>
      </c>
      <c r="D22" s="14" t="s">
        <v>132</v>
      </c>
      <c r="E22" s="14" t="s">
        <v>132</v>
      </c>
      <c r="F22" s="14" t="s">
        <v>132</v>
      </c>
      <c r="G22" s="14" t="s">
        <v>132</v>
      </c>
      <c r="H22" s="14" t="s">
        <v>132</v>
      </c>
      <c r="I22" s="14" t="s">
        <v>132</v>
      </c>
      <c r="J22" s="14" t="s">
        <v>132</v>
      </c>
      <c r="K22" s="14" t="s">
        <v>132</v>
      </c>
      <c r="L22" s="14" t="s">
        <v>132</v>
      </c>
      <c r="M22" s="14" t="s">
        <v>132</v>
      </c>
      <c r="N22" s="14">
        <v>23</v>
      </c>
      <c r="O22" s="14">
        <v>23</v>
      </c>
      <c r="P22" s="14">
        <v>24</v>
      </c>
      <c r="Q22" s="14">
        <v>24</v>
      </c>
      <c r="R22" s="14">
        <v>24</v>
      </c>
      <c r="S22" s="14">
        <v>23</v>
      </c>
      <c r="T22" s="14">
        <v>24</v>
      </c>
      <c r="U22" s="14">
        <v>24</v>
      </c>
      <c r="V22" s="14">
        <v>24</v>
      </c>
      <c r="W22" s="14">
        <v>24</v>
      </c>
      <c r="X22" s="14">
        <v>24</v>
      </c>
      <c r="Y22" s="14">
        <v>22</v>
      </c>
      <c r="Z22" s="14">
        <v>21</v>
      </c>
      <c r="AA22" s="14">
        <v>14</v>
      </c>
      <c r="AB22" s="14">
        <v>11</v>
      </c>
      <c r="AC22" s="14">
        <v>8</v>
      </c>
      <c r="AD22" s="14">
        <v>6</v>
      </c>
      <c r="AE22" s="14">
        <v>8</v>
      </c>
      <c r="AF22" s="14">
        <v>6</v>
      </c>
      <c r="AG22" s="14">
        <v>3</v>
      </c>
      <c r="AH22" s="14">
        <v>2</v>
      </c>
      <c r="AI22" s="36">
        <v>2</v>
      </c>
      <c r="AJ22" s="36">
        <v>3</v>
      </c>
      <c r="AK22" s="36">
        <v>11</v>
      </c>
      <c r="AL22" s="36">
        <v>11</v>
      </c>
      <c r="AM22" s="15">
        <v>7</v>
      </c>
      <c r="AN22" s="15">
        <v>7</v>
      </c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35" t="s">
        <v>17</v>
      </c>
      <c r="B23" s="14">
        <v>11</v>
      </c>
      <c r="C23" s="14">
        <v>10</v>
      </c>
      <c r="D23" s="14">
        <v>11</v>
      </c>
      <c r="E23" s="14">
        <v>11</v>
      </c>
      <c r="F23" s="14">
        <v>12</v>
      </c>
      <c r="G23" s="14">
        <v>16</v>
      </c>
      <c r="H23" s="14">
        <v>15</v>
      </c>
      <c r="I23" s="14">
        <v>11</v>
      </c>
      <c r="J23" s="14">
        <v>10</v>
      </c>
      <c r="K23" s="14">
        <v>9</v>
      </c>
      <c r="L23" s="14">
        <v>18</v>
      </c>
      <c r="M23" s="14">
        <v>17</v>
      </c>
      <c r="N23" s="14">
        <v>15</v>
      </c>
      <c r="O23" s="14">
        <v>13</v>
      </c>
      <c r="P23" s="14">
        <v>15</v>
      </c>
      <c r="Q23" s="14">
        <v>14</v>
      </c>
      <c r="R23" s="14">
        <v>16</v>
      </c>
      <c r="S23" s="14">
        <v>16</v>
      </c>
      <c r="T23" s="14">
        <v>19</v>
      </c>
      <c r="U23" s="14">
        <v>19</v>
      </c>
      <c r="V23" s="14">
        <v>20</v>
      </c>
      <c r="W23" s="14">
        <v>20</v>
      </c>
      <c r="X23" s="14">
        <v>21</v>
      </c>
      <c r="Y23" s="14">
        <v>16</v>
      </c>
      <c r="Z23" s="14">
        <v>14</v>
      </c>
      <c r="AA23" s="14">
        <v>16</v>
      </c>
      <c r="AB23" s="14">
        <v>15</v>
      </c>
      <c r="AC23" s="14">
        <v>17</v>
      </c>
      <c r="AD23" s="14">
        <v>19</v>
      </c>
      <c r="AE23" s="14">
        <v>17</v>
      </c>
      <c r="AF23" s="14">
        <v>15</v>
      </c>
      <c r="AG23" s="14">
        <v>15</v>
      </c>
      <c r="AH23" s="14">
        <v>15</v>
      </c>
      <c r="AI23" s="36">
        <v>16</v>
      </c>
      <c r="AJ23" s="36">
        <v>17</v>
      </c>
      <c r="AK23" s="36">
        <v>17</v>
      </c>
      <c r="AL23" s="36">
        <v>20</v>
      </c>
      <c r="AM23" s="15">
        <v>18</v>
      </c>
      <c r="AN23" s="15">
        <v>18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35" t="s">
        <v>25</v>
      </c>
      <c r="B24" s="14">
        <v>22</v>
      </c>
      <c r="C24" s="14">
        <v>22</v>
      </c>
      <c r="D24" s="14">
        <v>21</v>
      </c>
      <c r="E24" s="14">
        <v>22</v>
      </c>
      <c r="F24" s="14">
        <v>22</v>
      </c>
      <c r="G24" s="14">
        <v>22</v>
      </c>
      <c r="H24" s="14">
        <v>22</v>
      </c>
      <c r="I24" s="14">
        <v>21</v>
      </c>
      <c r="J24" s="14">
        <v>21</v>
      </c>
      <c r="K24" s="14">
        <v>21</v>
      </c>
      <c r="L24" s="14">
        <v>21</v>
      </c>
      <c r="M24" s="14">
        <v>21</v>
      </c>
      <c r="N24" s="14">
        <v>22</v>
      </c>
      <c r="O24" s="14">
        <v>22</v>
      </c>
      <c r="P24" s="14">
        <v>22</v>
      </c>
      <c r="Q24" s="14">
        <v>23</v>
      </c>
      <c r="R24" s="14">
        <v>23</v>
      </c>
      <c r="S24" s="14">
        <v>24</v>
      </c>
      <c r="T24" s="14">
        <v>23</v>
      </c>
      <c r="U24" s="14">
        <v>23</v>
      </c>
      <c r="V24" s="14">
        <v>23</v>
      </c>
      <c r="W24" s="14">
        <v>23</v>
      </c>
      <c r="X24" s="14">
        <v>22</v>
      </c>
      <c r="Y24" s="14">
        <v>23</v>
      </c>
      <c r="Z24" s="14">
        <v>23</v>
      </c>
      <c r="AA24" s="14">
        <v>23</v>
      </c>
      <c r="AB24" s="14">
        <v>23</v>
      </c>
      <c r="AC24" s="14">
        <v>23</v>
      </c>
      <c r="AD24" s="14">
        <v>24</v>
      </c>
      <c r="AE24" s="14">
        <v>24</v>
      </c>
      <c r="AF24" s="14">
        <v>24</v>
      </c>
      <c r="AG24" s="14">
        <v>24</v>
      </c>
      <c r="AH24" s="14">
        <v>25</v>
      </c>
      <c r="AI24" s="36">
        <v>25</v>
      </c>
      <c r="AJ24" s="36">
        <v>25</v>
      </c>
      <c r="AK24" s="36">
        <v>24</v>
      </c>
      <c r="AL24" s="36">
        <v>24</v>
      </c>
      <c r="AM24" s="15">
        <v>24</v>
      </c>
      <c r="AN24" s="15">
        <v>24</v>
      </c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35" t="s">
        <v>18</v>
      </c>
      <c r="B25" s="14">
        <v>13</v>
      </c>
      <c r="C25" s="14">
        <v>16</v>
      </c>
      <c r="D25" s="14">
        <v>18</v>
      </c>
      <c r="E25" s="14">
        <v>19</v>
      </c>
      <c r="F25" s="14">
        <v>19</v>
      </c>
      <c r="G25" s="14">
        <v>19</v>
      </c>
      <c r="H25" s="14">
        <v>18</v>
      </c>
      <c r="I25" s="14">
        <v>16</v>
      </c>
      <c r="J25" s="14">
        <v>13</v>
      </c>
      <c r="K25" s="14">
        <v>14</v>
      </c>
      <c r="L25" s="14">
        <v>9</v>
      </c>
      <c r="M25" s="14">
        <v>11</v>
      </c>
      <c r="N25" s="14">
        <v>10</v>
      </c>
      <c r="O25" s="14">
        <v>12</v>
      </c>
      <c r="P25" s="14">
        <v>13</v>
      </c>
      <c r="Q25" s="14">
        <v>13</v>
      </c>
      <c r="R25" s="14">
        <v>13</v>
      </c>
      <c r="S25" s="14">
        <v>13</v>
      </c>
      <c r="T25" s="14">
        <v>13</v>
      </c>
      <c r="U25" s="14">
        <v>13</v>
      </c>
      <c r="V25" s="14">
        <v>16</v>
      </c>
      <c r="W25" s="14">
        <v>15</v>
      </c>
      <c r="X25" s="14">
        <v>16</v>
      </c>
      <c r="Y25" s="14">
        <v>14</v>
      </c>
      <c r="Z25" s="14">
        <v>16</v>
      </c>
      <c r="AA25" s="14">
        <v>18</v>
      </c>
      <c r="AB25" s="14">
        <v>17</v>
      </c>
      <c r="AC25" s="14">
        <v>18</v>
      </c>
      <c r="AD25" s="14">
        <v>18</v>
      </c>
      <c r="AE25" s="14">
        <v>16</v>
      </c>
      <c r="AF25" s="14">
        <v>16</v>
      </c>
      <c r="AG25" s="14">
        <v>19</v>
      </c>
      <c r="AH25" s="14">
        <v>19</v>
      </c>
      <c r="AI25" s="36">
        <v>18</v>
      </c>
      <c r="AJ25" s="36">
        <v>18</v>
      </c>
      <c r="AK25" s="36">
        <v>18</v>
      </c>
      <c r="AL25" s="36">
        <v>18</v>
      </c>
      <c r="AM25" s="15">
        <v>19</v>
      </c>
      <c r="AN25" s="15">
        <v>19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35" t="s">
        <v>19</v>
      </c>
      <c r="B26" s="14">
        <v>16</v>
      </c>
      <c r="C26" s="14">
        <v>13</v>
      </c>
      <c r="D26" s="14">
        <v>12</v>
      </c>
      <c r="E26" s="14">
        <v>12</v>
      </c>
      <c r="F26" s="14">
        <v>11</v>
      </c>
      <c r="G26" s="14">
        <v>11</v>
      </c>
      <c r="H26" s="14">
        <v>10</v>
      </c>
      <c r="I26" s="14">
        <v>12</v>
      </c>
      <c r="J26" s="14">
        <v>11</v>
      </c>
      <c r="K26" s="14">
        <v>12</v>
      </c>
      <c r="L26" s="14">
        <v>16</v>
      </c>
      <c r="M26" s="14">
        <v>15</v>
      </c>
      <c r="N26" s="14">
        <v>16</v>
      </c>
      <c r="O26" s="14">
        <v>17</v>
      </c>
      <c r="P26" s="14">
        <v>17</v>
      </c>
      <c r="Q26" s="14">
        <v>17</v>
      </c>
      <c r="R26" s="14">
        <v>19</v>
      </c>
      <c r="S26" s="14">
        <v>21</v>
      </c>
      <c r="T26" s="14">
        <v>21</v>
      </c>
      <c r="U26" s="14">
        <v>22</v>
      </c>
      <c r="V26" s="14">
        <v>22</v>
      </c>
      <c r="W26" s="14">
        <v>22</v>
      </c>
      <c r="X26" s="14">
        <v>23</v>
      </c>
      <c r="Y26" s="14">
        <v>24</v>
      </c>
      <c r="Z26" s="14">
        <v>24</v>
      </c>
      <c r="AA26" s="14">
        <v>24</v>
      </c>
      <c r="AB26" s="14">
        <v>24</v>
      </c>
      <c r="AC26" s="14">
        <v>24</v>
      </c>
      <c r="AD26" s="14">
        <v>23</v>
      </c>
      <c r="AE26" s="14">
        <v>23</v>
      </c>
      <c r="AF26" s="14">
        <v>23</v>
      </c>
      <c r="AG26" s="14">
        <v>23</v>
      </c>
      <c r="AH26" s="14">
        <v>24</v>
      </c>
      <c r="AI26" s="36">
        <v>24</v>
      </c>
      <c r="AJ26" s="36">
        <v>23</v>
      </c>
      <c r="AK26" s="36">
        <v>23</v>
      </c>
      <c r="AL26" s="36">
        <v>23</v>
      </c>
      <c r="AM26" s="15">
        <v>23</v>
      </c>
      <c r="AN26" s="15">
        <v>23</v>
      </c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35" t="s">
        <v>20</v>
      </c>
      <c r="B27" s="14">
        <v>8</v>
      </c>
      <c r="C27" s="14">
        <v>7</v>
      </c>
      <c r="D27" s="14">
        <v>9</v>
      </c>
      <c r="E27" s="14">
        <v>10</v>
      </c>
      <c r="F27" s="14">
        <v>10</v>
      </c>
      <c r="G27" s="14">
        <v>10</v>
      </c>
      <c r="H27" s="14">
        <v>11</v>
      </c>
      <c r="I27" s="14">
        <v>19</v>
      </c>
      <c r="J27" s="14">
        <v>20</v>
      </c>
      <c r="K27" s="14">
        <v>20</v>
      </c>
      <c r="L27" s="14">
        <v>19</v>
      </c>
      <c r="M27" s="14">
        <v>18</v>
      </c>
      <c r="N27" s="14">
        <v>19</v>
      </c>
      <c r="O27" s="14">
        <v>18</v>
      </c>
      <c r="P27" s="14">
        <v>19</v>
      </c>
      <c r="Q27" s="14">
        <v>20</v>
      </c>
      <c r="R27" s="14">
        <v>20</v>
      </c>
      <c r="S27" s="14">
        <v>20</v>
      </c>
      <c r="T27" s="14">
        <v>14</v>
      </c>
      <c r="U27" s="14">
        <v>18</v>
      </c>
      <c r="V27" s="14">
        <v>19</v>
      </c>
      <c r="W27" s="14">
        <v>19</v>
      </c>
      <c r="X27" s="14">
        <v>19</v>
      </c>
      <c r="Y27" s="14">
        <v>20</v>
      </c>
      <c r="Z27" s="14">
        <v>18</v>
      </c>
      <c r="AA27" s="14">
        <v>17</v>
      </c>
      <c r="AB27" s="14">
        <v>19</v>
      </c>
      <c r="AC27" s="14">
        <v>19</v>
      </c>
      <c r="AD27" s="14">
        <v>17</v>
      </c>
      <c r="AE27" s="14">
        <v>18</v>
      </c>
      <c r="AF27" s="14">
        <v>18</v>
      </c>
      <c r="AG27" s="14">
        <v>17</v>
      </c>
      <c r="AH27" s="14">
        <v>18</v>
      </c>
      <c r="AI27" s="36">
        <v>17</v>
      </c>
      <c r="AJ27" s="36">
        <v>20</v>
      </c>
      <c r="AK27" s="36">
        <v>21</v>
      </c>
      <c r="AL27" s="36">
        <v>19</v>
      </c>
      <c r="AM27" s="15">
        <v>20</v>
      </c>
      <c r="AN27" s="15">
        <v>21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35" t="s">
        <v>21</v>
      </c>
      <c r="B28" s="26" t="s">
        <v>132</v>
      </c>
      <c r="C28" s="26" t="s">
        <v>132</v>
      </c>
      <c r="D28" s="26" t="s">
        <v>132</v>
      </c>
      <c r="E28" s="26" t="s">
        <v>132</v>
      </c>
      <c r="F28" s="26" t="s">
        <v>132</v>
      </c>
      <c r="G28" s="26" t="s">
        <v>132</v>
      </c>
      <c r="H28" s="26" t="s">
        <v>132</v>
      </c>
      <c r="I28" s="26" t="s">
        <v>132</v>
      </c>
      <c r="J28" s="26" t="s">
        <v>132</v>
      </c>
      <c r="K28" s="26" t="s">
        <v>132</v>
      </c>
      <c r="L28" s="26" t="s">
        <v>132</v>
      </c>
      <c r="M28" s="26" t="s">
        <v>132</v>
      </c>
      <c r="N28" s="14">
        <v>25</v>
      </c>
      <c r="O28" s="14">
        <v>25</v>
      </c>
      <c r="P28" s="14">
        <v>25</v>
      </c>
      <c r="Q28" s="14">
        <v>25</v>
      </c>
      <c r="R28" s="14">
        <v>25</v>
      </c>
      <c r="S28" s="14">
        <v>25</v>
      </c>
      <c r="T28" s="14">
        <v>25</v>
      </c>
      <c r="U28" s="14">
        <v>25</v>
      </c>
      <c r="V28" s="14">
        <v>25</v>
      </c>
      <c r="W28" s="14">
        <v>25</v>
      </c>
      <c r="X28" s="14">
        <v>25</v>
      </c>
      <c r="Y28" s="14">
        <v>25</v>
      </c>
      <c r="Z28" s="14">
        <v>25</v>
      </c>
      <c r="AA28" s="14">
        <v>25</v>
      </c>
      <c r="AB28" s="14">
        <v>25</v>
      </c>
      <c r="AC28" s="14">
        <v>25</v>
      </c>
      <c r="AD28" s="14">
        <v>25</v>
      </c>
      <c r="AE28" s="14">
        <v>25</v>
      </c>
      <c r="AF28" s="14">
        <v>25</v>
      </c>
      <c r="AG28" s="14">
        <v>25</v>
      </c>
      <c r="AH28" s="14">
        <v>23</v>
      </c>
      <c r="AI28" s="36">
        <v>22</v>
      </c>
      <c r="AJ28" s="36">
        <v>24</v>
      </c>
      <c r="AK28" s="36">
        <v>25</v>
      </c>
      <c r="AL28" s="36">
        <v>25</v>
      </c>
      <c r="AM28" s="15">
        <v>25</v>
      </c>
      <c r="AN28" s="15">
        <v>25</v>
      </c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35" t="s">
        <v>22</v>
      </c>
      <c r="B29" s="14">
        <v>2</v>
      </c>
      <c r="C29" s="14">
        <v>6</v>
      </c>
      <c r="D29" s="14">
        <v>6</v>
      </c>
      <c r="E29" s="14">
        <v>7</v>
      </c>
      <c r="F29" s="14">
        <v>7</v>
      </c>
      <c r="G29" s="14">
        <v>6</v>
      </c>
      <c r="H29" s="14">
        <v>4</v>
      </c>
      <c r="I29" s="14">
        <v>2</v>
      </c>
      <c r="J29" s="14">
        <v>2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2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2</v>
      </c>
      <c r="AC29" s="14">
        <v>2</v>
      </c>
      <c r="AD29" s="14">
        <v>3</v>
      </c>
      <c r="AE29" s="14">
        <v>7</v>
      </c>
      <c r="AF29" s="14">
        <v>10</v>
      </c>
      <c r="AG29" s="14">
        <v>10</v>
      </c>
      <c r="AH29" s="14">
        <v>10</v>
      </c>
      <c r="AI29" s="36">
        <v>12</v>
      </c>
      <c r="AJ29" s="36">
        <v>10</v>
      </c>
      <c r="AK29" s="36">
        <v>8</v>
      </c>
      <c r="AL29" s="36">
        <v>9</v>
      </c>
      <c r="AM29" s="15">
        <v>11</v>
      </c>
      <c r="AN29" s="15">
        <v>10</v>
      </c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35" t="s">
        <v>23</v>
      </c>
      <c r="B30" s="14">
        <v>12</v>
      </c>
      <c r="C30" s="14">
        <v>11</v>
      </c>
      <c r="D30" s="14">
        <v>10</v>
      </c>
      <c r="E30" s="14">
        <v>9</v>
      </c>
      <c r="F30" s="14">
        <v>9</v>
      </c>
      <c r="G30" s="14">
        <v>8</v>
      </c>
      <c r="H30" s="14">
        <v>6</v>
      </c>
      <c r="I30" s="14">
        <v>6</v>
      </c>
      <c r="J30" s="14">
        <v>7</v>
      </c>
      <c r="K30" s="14">
        <v>7</v>
      </c>
      <c r="L30" s="14">
        <v>7</v>
      </c>
      <c r="M30" s="14">
        <v>7</v>
      </c>
      <c r="N30" s="14">
        <v>8</v>
      </c>
      <c r="O30" s="14">
        <v>7</v>
      </c>
      <c r="P30" s="14">
        <v>7</v>
      </c>
      <c r="Q30" s="14">
        <v>9</v>
      </c>
      <c r="R30" s="14">
        <v>9</v>
      </c>
      <c r="S30" s="14">
        <v>8</v>
      </c>
      <c r="T30" s="14">
        <v>9</v>
      </c>
      <c r="U30" s="14">
        <v>8</v>
      </c>
      <c r="V30" s="14">
        <v>8</v>
      </c>
      <c r="W30" s="14">
        <v>10</v>
      </c>
      <c r="X30" s="14">
        <v>10</v>
      </c>
      <c r="Y30" s="14">
        <v>9</v>
      </c>
      <c r="Z30" s="14">
        <v>10</v>
      </c>
      <c r="AA30" s="14">
        <v>10</v>
      </c>
      <c r="AB30" s="14">
        <v>10</v>
      </c>
      <c r="AC30" s="14">
        <v>11</v>
      </c>
      <c r="AD30" s="14">
        <v>11</v>
      </c>
      <c r="AE30" s="14">
        <v>6</v>
      </c>
      <c r="AF30" s="14">
        <v>8</v>
      </c>
      <c r="AG30" s="14">
        <v>7</v>
      </c>
      <c r="AH30" s="14">
        <v>6</v>
      </c>
      <c r="AI30" s="36">
        <v>6</v>
      </c>
      <c r="AJ30" s="36">
        <v>4</v>
      </c>
      <c r="AK30" s="36">
        <v>2</v>
      </c>
      <c r="AL30" s="36">
        <v>3</v>
      </c>
      <c r="AM30" s="15">
        <v>1</v>
      </c>
      <c r="AN30" s="15">
        <v>1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59" spans="1:38" x14ac:dyDescent="0.25">
      <c r="A59" s="2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x14ac:dyDescent="0.25">
      <c r="A60" s="2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x14ac:dyDescent="0.25">
      <c r="A61" s="2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x14ac:dyDescent="0.25">
      <c r="A62" s="2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x14ac:dyDescent="0.25">
      <c r="A63" s="2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x14ac:dyDescent="0.25">
      <c r="A64" s="2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x14ac:dyDescent="0.25">
      <c r="A65" s="2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x14ac:dyDescent="0.25">
      <c r="A66" s="2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x14ac:dyDescent="0.25">
      <c r="A67" s="2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x14ac:dyDescent="0.25">
      <c r="A68" s="2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x14ac:dyDescent="0.25">
      <c r="A69" s="2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x14ac:dyDescent="0.25">
      <c r="A70" s="2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x14ac:dyDescent="0.25">
      <c r="A71" s="2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x14ac:dyDescent="0.25">
      <c r="A72" s="2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x14ac:dyDescent="0.25">
      <c r="A73" s="2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x14ac:dyDescent="0.25">
      <c r="A74" s="2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38" x14ac:dyDescent="0.25">
      <c r="A75" s="2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x14ac:dyDescent="0.25">
      <c r="A76" s="2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x14ac:dyDescent="0.25">
      <c r="A77" s="2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x14ac:dyDescent="0.25">
      <c r="A78" s="2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x14ac:dyDescent="0.25">
      <c r="A79" s="2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x14ac:dyDescent="0.25">
      <c r="A80" s="2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x14ac:dyDescent="0.25">
      <c r="A81" s="23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x14ac:dyDescent="0.25">
      <c r="A82" s="2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:38" x14ac:dyDescent="0.25">
      <c r="A83" s="2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</sheetData>
  <sortState ref="B60:AO84">
    <sortCondition ref="B60:B84"/>
  </sortState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46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106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1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1000</v>
      </c>
      <c r="D14" s="13">
        <v>934.82107931625649</v>
      </c>
      <c r="E14" s="13">
        <v>847.98142607709269</v>
      </c>
      <c r="F14" s="13">
        <v>809.99613124268933</v>
      </c>
      <c r="G14" s="13">
        <v>819.2004593269221</v>
      </c>
      <c r="H14" s="13">
        <v>787.74320841625331</v>
      </c>
      <c r="I14" s="13">
        <v>854.85091461569334</v>
      </c>
      <c r="J14" s="13">
        <v>826.22043340707205</v>
      </c>
      <c r="K14" s="13">
        <v>760.21332608457624</v>
      </c>
      <c r="L14" s="13">
        <v>804.93577486630352</v>
      </c>
      <c r="M14" s="13">
        <v>764.3906284567239</v>
      </c>
      <c r="N14" s="13">
        <v>747.5365722235415</v>
      </c>
      <c r="O14" s="13">
        <v>736.25366190800582</v>
      </c>
      <c r="P14" s="13">
        <v>799.99195845134307</v>
      </c>
      <c r="Q14" s="13">
        <v>785.34644406115206</v>
      </c>
      <c r="R14" s="13">
        <v>779.35838620928189</v>
      </c>
      <c r="S14" s="13">
        <v>742.36761475013429</v>
      </c>
      <c r="T14" s="13">
        <v>746.95197740546882</v>
      </c>
      <c r="U14" s="13">
        <v>731.91475817787796</v>
      </c>
      <c r="V14" s="13">
        <v>743.95447999771727</v>
      </c>
      <c r="W14" s="13">
        <v>747.96721824904648</v>
      </c>
      <c r="X14" s="13">
        <v>762.07804552188031</v>
      </c>
      <c r="Y14" s="13">
        <v>730.21267476101843</v>
      </c>
      <c r="Z14" s="13">
        <v>773.74151073909013</v>
      </c>
      <c r="AA14" s="13">
        <v>834.15615270376156</v>
      </c>
      <c r="AB14" s="13">
        <v>837.71437630053856</v>
      </c>
      <c r="AC14" s="13">
        <v>844.30755489108014</v>
      </c>
      <c r="AD14" s="13">
        <v>841.6587768170582</v>
      </c>
      <c r="AE14" s="13">
        <v>863.38502488256574</v>
      </c>
      <c r="AF14" s="13">
        <v>819.34188670216349</v>
      </c>
      <c r="AG14" s="13">
        <v>844.66287035622827</v>
      </c>
      <c r="AH14" s="13">
        <v>880.21157153303261</v>
      </c>
      <c r="AI14" s="15">
        <v>852.03592876038931</v>
      </c>
      <c r="AJ14" s="15">
        <v>815.58194212575131</v>
      </c>
      <c r="AK14" s="15">
        <v>790.84065995359299</v>
      </c>
      <c r="AL14" s="15">
        <v>764.9030082784119</v>
      </c>
      <c r="AM14" s="15">
        <v>822.45716285731817</v>
      </c>
      <c r="AN14" s="15">
        <v>815.53211653816413</v>
      </c>
      <c r="AO14" s="15">
        <v>744.43258184247964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1000</v>
      </c>
      <c r="D15" s="13">
        <v>974.54765435482375</v>
      </c>
      <c r="E15" s="13">
        <v>1063.3697036359747</v>
      </c>
      <c r="F15" s="13">
        <v>1384.6913842865649</v>
      </c>
      <c r="G15" s="13">
        <v>1625.7919347533248</v>
      </c>
      <c r="H15" s="13">
        <v>1884.6606776992899</v>
      </c>
      <c r="I15" s="13">
        <v>1912.6195477162214</v>
      </c>
      <c r="J15" s="13">
        <v>1900.2860155054525</v>
      </c>
      <c r="K15" s="13">
        <v>1644.4868351314101</v>
      </c>
      <c r="L15" s="13">
        <v>1866.765323999851</v>
      </c>
      <c r="M15" s="13">
        <v>1445.6148076681473</v>
      </c>
      <c r="N15" s="13">
        <v>1520.6990873522095</v>
      </c>
      <c r="O15" s="13">
        <v>1226.3131718900095</v>
      </c>
      <c r="P15" s="13">
        <v>1339.4279026549609</v>
      </c>
      <c r="Q15" s="13">
        <v>1239.629801647498</v>
      </c>
      <c r="R15" s="13">
        <v>1347.9452072379891</v>
      </c>
      <c r="S15" s="13">
        <v>1255.2019083669879</v>
      </c>
      <c r="T15" s="13">
        <v>1281.1579251111707</v>
      </c>
      <c r="U15" s="13">
        <v>1336.8162677524531</v>
      </c>
      <c r="V15" s="13">
        <v>1498.6932895387552</v>
      </c>
      <c r="W15" s="13">
        <v>1625.9863161943679</v>
      </c>
      <c r="X15" s="13">
        <v>1576.1464592189425</v>
      </c>
      <c r="Y15" s="13">
        <v>1686.6825894267347</v>
      </c>
      <c r="Z15" s="13">
        <v>1685.7756425082368</v>
      </c>
      <c r="AA15" s="13">
        <v>1904.9219903162209</v>
      </c>
      <c r="AB15" s="13">
        <v>2018.2041219740836</v>
      </c>
      <c r="AC15" s="13">
        <v>2035.7721693141514</v>
      </c>
      <c r="AD15" s="13">
        <v>2105.7230707456224</v>
      </c>
      <c r="AE15" s="13">
        <v>2058.0307497529243</v>
      </c>
      <c r="AF15" s="13">
        <v>1856.3480986278184</v>
      </c>
      <c r="AG15" s="13">
        <v>2054.5228225304136</v>
      </c>
      <c r="AH15" s="13">
        <v>2065.0312230465129</v>
      </c>
      <c r="AI15" s="15">
        <v>2024.5259269705023</v>
      </c>
      <c r="AJ15" s="15">
        <v>2080.6254880654515</v>
      </c>
      <c r="AK15" s="15">
        <v>1989.8112171119014</v>
      </c>
      <c r="AL15" s="15">
        <v>1954.3296899297322</v>
      </c>
      <c r="AM15" s="15">
        <v>2167.7209785489054</v>
      </c>
      <c r="AN15" s="15">
        <v>2350.1057713019591</v>
      </c>
      <c r="AO15" s="15">
        <v>2357.9103829396904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1000</v>
      </c>
      <c r="D16" s="13">
        <v>995.94187088108777</v>
      </c>
      <c r="E16" s="13">
        <v>1047.6386814405653</v>
      </c>
      <c r="F16" s="13">
        <v>1039.440558592617</v>
      </c>
      <c r="G16" s="13">
        <v>1296.7743977718887</v>
      </c>
      <c r="H16" s="13">
        <v>1232.5361062123745</v>
      </c>
      <c r="I16" s="13">
        <v>1183.2828922503898</v>
      </c>
      <c r="J16" s="13">
        <v>1134.7671106818768</v>
      </c>
      <c r="K16" s="13">
        <v>1065.5938550628744</v>
      </c>
      <c r="L16" s="13">
        <v>1154.7593539597053</v>
      </c>
      <c r="M16" s="13">
        <v>1091.782029933853</v>
      </c>
      <c r="N16" s="13">
        <v>1074.2818037707768</v>
      </c>
      <c r="O16" s="13">
        <v>971.10501195149834</v>
      </c>
      <c r="P16" s="13">
        <v>1092.9923394022248</v>
      </c>
      <c r="Q16" s="13">
        <v>1196.5612081592751</v>
      </c>
      <c r="R16" s="13">
        <v>1197.7478883922429</v>
      </c>
      <c r="S16" s="13">
        <v>1221.9237703639728</v>
      </c>
      <c r="T16" s="13">
        <v>1183.3519811754854</v>
      </c>
      <c r="U16" s="13">
        <v>1077.3934559986449</v>
      </c>
      <c r="V16" s="13">
        <v>1112.9133406896005</v>
      </c>
      <c r="W16" s="13">
        <v>1273.7711268764081</v>
      </c>
      <c r="X16" s="13">
        <v>1346.650389096078</v>
      </c>
      <c r="Y16" s="13">
        <v>1442.0572648929967</v>
      </c>
      <c r="Z16" s="13">
        <v>1763.3393062613998</v>
      </c>
      <c r="AA16" s="13">
        <v>1961.4087996659887</v>
      </c>
      <c r="AB16" s="13">
        <v>2089.6831798296043</v>
      </c>
      <c r="AC16" s="13">
        <v>2315.2630441320803</v>
      </c>
      <c r="AD16" s="13">
        <v>2441.0928075754759</v>
      </c>
      <c r="AE16" s="13">
        <v>2484.7746773245922</v>
      </c>
      <c r="AF16" s="13">
        <v>2759.7164112827254</v>
      </c>
      <c r="AG16" s="13">
        <v>3049.2690615590182</v>
      </c>
      <c r="AH16" s="13">
        <v>3342.8948103637513</v>
      </c>
      <c r="AI16" s="15">
        <v>3730.132000965692</v>
      </c>
      <c r="AJ16" s="15">
        <v>3853.5121131748333</v>
      </c>
      <c r="AK16" s="15">
        <v>3777.4738964288576</v>
      </c>
      <c r="AL16" s="15">
        <v>4094.1820261052817</v>
      </c>
      <c r="AM16" s="15">
        <v>4248.7853056310678</v>
      </c>
      <c r="AN16" s="15">
        <v>4322.6716476988859</v>
      </c>
      <c r="AO16" s="15">
        <v>4280.1624473643869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1000</v>
      </c>
      <c r="D17" s="13">
        <v>975.10506565395576</v>
      </c>
      <c r="E17" s="13">
        <v>932.96618934374021</v>
      </c>
      <c r="F17" s="13">
        <v>923.42180046416638</v>
      </c>
      <c r="G17" s="13">
        <v>908.27896796881703</v>
      </c>
      <c r="H17" s="13">
        <v>891.07908667303673</v>
      </c>
      <c r="I17" s="13">
        <v>912.63403506503187</v>
      </c>
      <c r="J17" s="13">
        <v>932.54970501172556</v>
      </c>
      <c r="K17" s="13">
        <v>954.08085958809932</v>
      </c>
      <c r="L17" s="13">
        <v>993.71510155055023</v>
      </c>
      <c r="M17" s="13">
        <v>1004.6554352452353</v>
      </c>
      <c r="N17" s="13">
        <v>1015.8756826672293</v>
      </c>
      <c r="O17" s="13">
        <v>1034.5690577252565</v>
      </c>
      <c r="P17" s="13">
        <v>1051.3230522997069</v>
      </c>
      <c r="Q17" s="13">
        <v>1065.4695186123129</v>
      </c>
      <c r="R17" s="13">
        <v>1086.3943463374194</v>
      </c>
      <c r="S17" s="13">
        <v>1091.7461519397268</v>
      </c>
      <c r="T17" s="13">
        <v>1105.6308418457313</v>
      </c>
      <c r="U17" s="13">
        <v>1112.9690031723067</v>
      </c>
      <c r="V17" s="13">
        <v>1141.1440216298486</v>
      </c>
      <c r="W17" s="13">
        <v>1145.3533904514657</v>
      </c>
      <c r="X17" s="13">
        <v>1110.2685411218758</v>
      </c>
      <c r="Y17" s="13">
        <v>1134.6227012715703</v>
      </c>
      <c r="Z17" s="13">
        <v>1161.7412863376296</v>
      </c>
      <c r="AA17" s="13">
        <v>1179.3072542987302</v>
      </c>
      <c r="AB17" s="13">
        <v>1201.5336546414919</v>
      </c>
      <c r="AC17" s="13">
        <v>1198.1087749296437</v>
      </c>
      <c r="AD17" s="13">
        <v>1204.3537460998168</v>
      </c>
      <c r="AE17" s="13">
        <v>1164.1977462477219</v>
      </c>
      <c r="AF17" s="13">
        <v>1067.1189334318919</v>
      </c>
      <c r="AG17" s="13">
        <v>1064.0384604341302</v>
      </c>
      <c r="AH17" s="13">
        <v>1040.4982583947358</v>
      </c>
      <c r="AI17" s="15">
        <v>1029.7133006831104</v>
      </c>
      <c r="AJ17" s="15">
        <v>974.62009693037373</v>
      </c>
      <c r="AK17" s="15">
        <v>894.16064528083643</v>
      </c>
      <c r="AL17" s="15">
        <v>850.41817259446759</v>
      </c>
      <c r="AM17" s="15">
        <v>850.35578936600302</v>
      </c>
      <c r="AN17" s="15">
        <v>846.94814822008402</v>
      </c>
      <c r="AO17" s="15">
        <v>842.68723961962542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1000</v>
      </c>
      <c r="D18" s="13">
        <v>1016.9611833018686</v>
      </c>
      <c r="E18" s="13">
        <v>913.43230558241191</v>
      </c>
      <c r="F18" s="13">
        <v>849.49187680831358</v>
      </c>
      <c r="G18" s="13">
        <v>805.52354848227469</v>
      </c>
      <c r="H18" s="13">
        <v>739.5769162325372</v>
      </c>
      <c r="I18" s="13">
        <v>549.29642639901647</v>
      </c>
      <c r="J18" s="13">
        <v>519.9542845707615</v>
      </c>
      <c r="K18" s="13">
        <v>485.86099081363403</v>
      </c>
      <c r="L18" s="13">
        <v>509.19231419675469</v>
      </c>
      <c r="M18" s="13">
        <v>544.74504786560419</v>
      </c>
      <c r="N18" s="13">
        <v>526.18697407009995</v>
      </c>
      <c r="O18" s="13">
        <v>508.77401627584175</v>
      </c>
      <c r="P18" s="13">
        <v>504.56774670178248</v>
      </c>
      <c r="Q18" s="13">
        <v>459.89954029547829</v>
      </c>
      <c r="R18" s="13">
        <v>453.53599281579886</v>
      </c>
      <c r="S18" s="13">
        <v>481.84271319744778</v>
      </c>
      <c r="T18" s="13">
        <v>482.90980652624046</v>
      </c>
      <c r="U18" s="13">
        <v>426.06582565308929</v>
      </c>
      <c r="V18" s="13">
        <v>453.40909652651743</v>
      </c>
      <c r="W18" s="13">
        <v>523.44820839385306</v>
      </c>
      <c r="X18" s="13">
        <v>455.14418233490557</v>
      </c>
      <c r="Y18" s="13">
        <v>445.62465355115336</v>
      </c>
      <c r="Z18" s="13">
        <v>472.33698703708359</v>
      </c>
      <c r="AA18" s="13">
        <v>507.16277831641452</v>
      </c>
      <c r="AB18" s="13">
        <v>588.93736154336852</v>
      </c>
      <c r="AC18" s="13">
        <v>622.64010121760361</v>
      </c>
      <c r="AD18" s="13">
        <v>613.03361434684678</v>
      </c>
      <c r="AE18" s="13">
        <v>651.55751491734782</v>
      </c>
      <c r="AF18" s="13">
        <v>501.41670029885597</v>
      </c>
      <c r="AG18" s="13">
        <v>544.61830350453158</v>
      </c>
      <c r="AH18" s="13">
        <v>570.3682840640829</v>
      </c>
      <c r="AI18" s="15">
        <v>558.74941531093612</v>
      </c>
      <c r="AJ18" s="15">
        <v>521.18070771697239</v>
      </c>
      <c r="AK18" s="15">
        <v>460.52313909364187</v>
      </c>
      <c r="AL18" s="15">
        <v>455.07644387474619</v>
      </c>
      <c r="AM18" s="15">
        <v>444.05611773420389</v>
      </c>
      <c r="AN18" s="15">
        <v>422.92100352160037</v>
      </c>
      <c r="AO18" s="15">
        <v>398.95957081735821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1000</v>
      </c>
      <c r="D20" s="13">
        <v>1076.4091412944192</v>
      </c>
      <c r="E20" s="13">
        <v>1026.7164415265427</v>
      </c>
      <c r="F20" s="13">
        <v>962.51991413915766</v>
      </c>
      <c r="G20" s="13">
        <v>938.55137693301685</v>
      </c>
      <c r="H20" s="13">
        <v>866.74421343036124</v>
      </c>
      <c r="I20" s="13">
        <v>638.29191485565843</v>
      </c>
      <c r="J20" s="13">
        <v>581.08138724529158</v>
      </c>
      <c r="K20" s="13">
        <v>529.26431457869251</v>
      </c>
      <c r="L20" s="13">
        <v>529.48394287361623</v>
      </c>
      <c r="M20" s="13">
        <v>550.79763668790247</v>
      </c>
      <c r="N20" s="13">
        <v>527.2589657153593</v>
      </c>
      <c r="O20" s="13">
        <v>500.88903753896994</v>
      </c>
      <c r="P20" s="13">
        <v>488.23860946285492</v>
      </c>
      <c r="Q20" s="13">
        <v>443.87489547905335</v>
      </c>
      <c r="R20" s="13">
        <v>427.139789384832</v>
      </c>
      <c r="S20" s="13">
        <v>449.38561718834012</v>
      </c>
      <c r="T20" s="13">
        <v>448.69972067943291</v>
      </c>
      <c r="U20" s="13">
        <v>397.33497057280312</v>
      </c>
      <c r="V20" s="13">
        <v>408.26810040330992</v>
      </c>
      <c r="W20" s="13">
        <v>468.99465380041028</v>
      </c>
      <c r="X20" s="13">
        <v>420.77686388442908</v>
      </c>
      <c r="Y20" s="13">
        <v>405.06278944363919</v>
      </c>
      <c r="Z20" s="13">
        <v>426.24204057235471</v>
      </c>
      <c r="AA20" s="13">
        <v>448.63801522509425</v>
      </c>
      <c r="AB20" s="13">
        <v>509.03347908841931</v>
      </c>
      <c r="AC20" s="13">
        <v>537.25738299090585</v>
      </c>
      <c r="AD20" s="13">
        <v>530.54028026976869</v>
      </c>
      <c r="AE20" s="13">
        <v>578.49671125376585</v>
      </c>
      <c r="AF20" s="13">
        <v>512.45165757243092</v>
      </c>
      <c r="AG20" s="13">
        <v>555.76866396372532</v>
      </c>
      <c r="AH20" s="13">
        <v>591.29602962083322</v>
      </c>
      <c r="AI20" s="15">
        <v>603.14488239839181</v>
      </c>
      <c r="AJ20" s="15">
        <v>592.77754604417953</v>
      </c>
      <c r="AK20" s="15">
        <v>570.69344882165922</v>
      </c>
      <c r="AL20" s="15">
        <v>594.83904546588053</v>
      </c>
      <c r="AM20" s="15">
        <v>577.46143621176327</v>
      </c>
      <c r="AN20" s="15">
        <v>552.57896219653207</v>
      </c>
      <c r="AO20" s="15">
        <v>526.08995042066783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1000</v>
      </c>
      <c r="D21" s="13">
        <v>992.52385287422703</v>
      </c>
      <c r="E21" s="13">
        <v>870.9607192745849</v>
      </c>
      <c r="F21" s="13">
        <v>805.40599175126829</v>
      </c>
      <c r="G21" s="13">
        <v>786.76508999140754</v>
      </c>
      <c r="H21" s="13">
        <v>736.44525058847114</v>
      </c>
      <c r="I21" s="13">
        <v>639.35023592641051</v>
      </c>
      <c r="J21" s="13">
        <v>653.08233479771366</v>
      </c>
      <c r="K21" s="13">
        <v>642.99157970069484</v>
      </c>
      <c r="L21" s="13">
        <v>642.55592235191557</v>
      </c>
      <c r="M21" s="13">
        <v>724.94650813314945</v>
      </c>
      <c r="N21" s="13">
        <v>705.20900020707472</v>
      </c>
      <c r="O21" s="13">
        <v>698.03659490852033</v>
      </c>
      <c r="P21" s="13">
        <v>668.11827262610348</v>
      </c>
      <c r="Q21" s="13">
        <v>630.47721359499201</v>
      </c>
      <c r="R21" s="13">
        <v>650.10854537836894</v>
      </c>
      <c r="S21" s="13">
        <v>672.31436887989582</v>
      </c>
      <c r="T21" s="13">
        <v>645.09212710595261</v>
      </c>
      <c r="U21" s="13">
        <v>566.92166210805476</v>
      </c>
      <c r="V21" s="13">
        <v>599.01544163792278</v>
      </c>
      <c r="W21" s="13">
        <v>682.50167349912999</v>
      </c>
      <c r="X21" s="13">
        <v>589.39422849926632</v>
      </c>
      <c r="Y21" s="13">
        <v>578.64034819258268</v>
      </c>
      <c r="Z21" s="13">
        <v>664.43763665000802</v>
      </c>
      <c r="AA21" s="13">
        <v>752.38332422222084</v>
      </c>
      <c r="AB21" s="13">
        <v>869.06182324579856</v>
      </c>
      <c r="AC21" s="13">
        <v>932.10756405183076</v>
      </c>
      <c r="AD21" s="13">
        <v>972.97197699321339</v>
      </c>
      <c r="AE21" s="13">
        <v>1093.7466749233677</v>
      </c>
      <c r="AF21" s="13">
        <v>894.14493021445708</v>
      </c>
      <c r="AG21" s="13">
        <v>997.71032193064809</v>
      </c>
      <c r="AH21" s="13">
        <v>1111.5329369061551</v>
      </c>
      <c r="AI21" s="15">
        <v>1104.0688022076852</v>
      </c>
      <c r="AJ21" s="15">
        <v>1073.430518135702</v>
      </c>
      <c r="AK21" s="15">
        <v>1028.8126112479783</v>
      </c>
      <c r="AL21" s="15">
        <v>995.88552547042809</v>
      </c>
      <c r="AM21" s="15">
        <v>968.44859176859245</v>
      </c>
      <c r="AN21" s="15">
        <v>942.09261640685827</v>
      </c>
      <c r="AO21" s="15">
        <v>921.38313663528277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1000</v>
      </c>
      <c r="D22" s="13">
        <v>957.03702619756768</v>
      </c>
      <c r="E22" s="13">
        <v>911.35706581336331</v>
      </c>
      <c r="F22" s="13">
        <v>887.49878457614545</v>
      </c>
      <c r="G22" s="13">
        <v>841.86964020876451</v>
      </c>
      <c r="H22" s="13">
        <v>816.31466104174012</v>
      </c>
      <c r="I22" s="13">
        <v>905.50957642789217</v>
      </c>
      <c r="J22" s="13">
        <v>944.92226194766067</v>
      </c>
      <c r="K22" s="13">
        <v>945.18918667181435</v>
      </c>
      <c r="L22" s="13">
        <v>879.47577349627454</v>
      </c>
      <c r="M22" s="13">
        <v>883.74444820820247</v>
      </c>
      <c r="N22" s="13">
        <v>878.76079319142252</v>
      </c>
      <c r="O22" s="13">
        <v>892.95931096694005</v>
      </c>
      <c r="P22" s="13">
        <v>862.14642564254723</v>
      </c>
      <c r="Q22" s="13">
        <v>856.13133664121096</v>
      </c>
      <c r="R22" s="13">
        <v>874.920808197474</v>
      </c>
      <c r="S22" s="13">
        <v>805.62059425587483</v>
      </c>
      <c r="T22" s="13">
        <v>737.3538579633165</v>
      </c>
      <c r="U22" s="13">
        <v>690.81841108689707</v>
      </c>
      <c r="V22" s="13">
        <v>663.93932954157015</v>
      </c>
      <c r="W22" s="13">
        <v>625.60492154146232</v>
      </c>
      <c r="X22" s="13">
        <v>610.56087473241246</v>
      </c>
      <c r="Y22" s="13">
        <v>613.05854249710148</v>
      </c>
      <c r="Z22" s="13">
        <v>663.73672039173573</v>
      </c>
      <c r="AA22" s="13">
        <v>693.52787739620703</v>
      </c>
      <c r="AB22" s="13">
        <v>716.0746773419628</v>
      </c>
      <c r="AC22" s="13">
        <v>749.26398378536533</v>
      </c>
      <c r="AD22" s="13">
        <v>782.51309460831499</v>
      </c>
      <c r="AE22" s="13">
        <v>862.87374583224926</v>
      </c>
      <c r="AF22" s="13">
        <v>851.65328021791754</v>
      </c>
      <c r="AG22" s="13">
        <v>872.65396700753445</v>
      </c>
      <c r="AH22" s="13">
        <v>902.93068747395193</v>
      </c>
      <c r="AI22" s="15">
        <v>871.4082241233906</v>
      </c>
      <c r="AJ22" s="15">
        <v>876.87416334449688</v>
      </c>
      <c r="AK22" s="15">
        <v>882.37438786466464</v>
      </c>
      <c r="AL22" s="15">
        <v>887.90911273965742</v>
      </c>
      <c r="AM22" s="15">
        <v>893.47855437418366</v>
      </c>
      <c r="AN22" s="15">
        <v>899.08293053035788</v>
      </c>
      <c r="AO22" s="15">
        <v>904.72246033621514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1000</v>
      </c>
      <c r="D26" s="13">
        <v>1272.8938390523072</v>
      </c>
      <c r="E26" s="13">
        <v>1469.5679787098359</v>
      </c>
      <c r="F26" s="13">
        <v>1332.9111283302716</v>
      </c>
      <c r="G26" s="13">
        <v>1171.5353396526186</v>
      </c>
      <c r="H26" s="13">
        <v>940.27730362721002</v>
      </c>
      <c r="I26" s="13">
        <v>1143.3952354257501</v>
      </c>
      <c r="J26" s="13">
        <v>1098.3427473758716</v>
      </c>
      <c r="K26" s="13">
        <v>975.48742337659746</v>
      </c>
      <c r="L26" s="13">
        <v>457.88556109358603</v>
      </c>
      <c r="M26" s="13">
        <v>298.96505056933353</v>
      </c>
      <c r="N26" s="13">
        <v>210.44860866249178</v>
      </c>
      <c r="O26" s="13">
        <v>210.48804944065552</v>
      </c>
      <c r="P26" s="13">
        <v>231.60496091735871</v>
      </c>
      <c r="Q26" s="13">
        <v>224.81802739661049</v>
      </c>
      <c r="R26" s="13">
        <v>194.72061824637348</v>
      </c>
      <c r="S26" s="13">
        <v>149.11347213893791</v>
      </c>
      <c r="T26" s="13">
        <v>77.253947439720648</v>
      </c>
      <c r="U26" s="13">
        <v>105.07525920394403</v>
      </c>
      <c r="V26" s="13">
        <v>97.376766198261976</v>
      </c>
      <c r="W26" s="13">
        <v>125.31243854240246</v>
      </c>
      <c r="X26" s="13">
        <v>125.21251358073057</v>
      </c>
      <c r="Y26" s="13">
        <v>155.5147498791442</v>
      </c>
      <c r="Z26" s="13">
        <v>113.12067918985842</v>
      </c>
      <c r="AA26" s="13">
        <v>38.050710119291331</v>
      </c>
      <c r="AB26" s="13">
        <v>36.330016744038495</v>
      </c>
      <c r="AC26" s="13">
        <v>32.804819781090806</v>
      </c>
      <c r="AD26" s="13">
        <v>61.409434730516473</v>
      </c>
      <c r="AE26" s="13">
        <v>53.439264419297359</v>
      </c>
      <c r="AF26" s="13">
        <v>108.91427270861546</v>
      </c>
      <c r="AG26" s="13">
        <v>103.19908457847536</v>
      </c>
      <c r="AH26" s="13">
        <v>90.615718618934466</v>
      </c>
      <c r="AI26" s="15">
        <v>40.243882639397697</v>
      </c>
      <c r="AJ26" s="15">
        <v>37.966713044572536</v>
      </c>
      <c r="AK26" s="15">
        <v>58.325322160488675</v>
      </c>
      <c r="AL26" s="15">
        <v>58.161119139699636</v>
      </c>
      <c r="AM26" s="15">
        <v>55.712712031285271</v>
      </c>
      <c r="AN26" s="15">
        <v>54.84722743902757</v>
      </c>
      <c r="AO26" s="15">
        <v>76.983599563572355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1000</v>
      </c>
      <c r="D28" s="13">
        <v>1041.401532107712</v>
      </c>
      <c r="E28" s="13">
        <v>1085.7403400445369</v>
      </c>
      <c r="F28" s="13">
        <v>1093.1944891690416</v>
      </c>
      <c r="G28" s="13">
        <v>1092.2108460387747</v>
      </c>
      <c r="H28" s="13">
        <v>1084.8638619472101</v>
      </c>
      <c r="I28" s="13">
        <v>999.17200359384799</v>
      </c>
      <c r="J28" s="13">
        <v>943.26672412464302</v>
      </c>
      <c r="K28" s="13">
        <v>907.26396881873598</v>
      </c>
      <c r="L28" s="13">
        <v>907.75976981263807</v>
      </c>
      <c r="M28" s="13">
        <v>871.65184332103706</v>
      </c>
      <c r="N28" s="13">
        <v>864.67532045180076</v>
      </c>
      <c r="O28" s="13">
        <v>847.09412117243517</v>
      </c>
      <c r="P28" s="13">
        <v>854.84895517892949</v>
      </c>
      <c r="Q28" s="13">
        <v>839.06497731107288</v>
      </c>
      <c r="R28" s="13">
        <v>810.57289520489826</v>
      </c>
      <c r="S28" s="13">
        <v>817.56706440824905</v>
      </c>
      <c r="T28" s="13">
        <v>834.00187833659459</v>
      </c>
      <c r="U28" s="13">
        <v>837.17619213820683</v>
      </c>
      <c r="V28" s="13">
        <v>825.56964288805307</v>
      </c>
      <c r="W28" s="13">
        <v>828.9571574997459</v>
      </c>
      <c r="X28" s="13">
        <v>844.93438990522316</v>
      </c>
      <c r="Y28" s="13">
        <v>836.67504907036516</v>
      </c>
      <c r="Z28" s="13">
        <v>800.94192776106934</v>
      </c>
      <c r="AA28" s="13">
        <v>772.19761274171799</v>
      </c>
      <c r="AB28" s="13">
        <v>765.32841353358606</v>
      </c>
      <c r="AC28" s="13">
        <v>759.2034622980708</v>
      </c>
      <c r="AD28" s="13">
        <v>738.42946071300662</v>
      </c>
      <c r="AE28" s="13">
        <v>727.26397325374194</v>
      </c>
      <c r="AF28" s="13">
        <v>757.04638833611546</v>
      </c>
      <c r="AG28" s="13">
        <v>746.35388098341878</v>
      </c>
      <c r="AH28" s="13">
        <v>729.35894452376658</v>
      </c>
      <c r="AI28" s="15">
        <v>739.11625662106883</v>
      </c>
      <c r="AJ28" s="15">
        <v>743.11991998778535</v>
      </c>
      <c r="AK28" s="15">
        <v>744.78908604053265</v>
      </c>
      <c r="AL28" s="15">
        <v>772.84966658630856</v>
      </c>
      <c r="AM28" s="15">
        <v>772.18828279139257</v>
      </c>
      <c r="AN28" s="15">
        <v>765.86173837989736</v>
      </c>
      <c r="AO28" s="15">
        <v>755.63118530978909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1000</v>
      </c>
      <c r="D30" s="13">
        <v>957.42227452315853</v>
      </c>
      <c r="E30" s="13">
        <v>928.79233899925259</v>
      </c>
      <c r="F30" s="13">
        <v>920.56919184539436</v>
      </c>
      <c r="G30" s="13">
        <v>955.18873583876825</v>
      </c>
      <c r="H30" s="13">
        <v>963.1703301130774</v>
      </c>
      <c r="I30" s="13">
        <v>968.71003971619291</v>
      </c>
      <c r="J30" s="13">
        <v>988.70478946004573</v>
      </c>
      <c r="K30" s="13">
        <v>1015.6010109743161</v>
      </c>
      <c r="L30" s="13">
        <v>1026.9652891945357</v>
      </c>
      <c r="M30" s="13">
        <v>1022.0216083718392</v>
      </c>
      <c r="N30" s="13">
        <v>1027.7460828999529</v>
      </c>
      <c r="O30" s="13">
        <v>1030.4026992431434</v>
      </c>
      <c r="P30" s="13">
        <v>1056.7695893708799</v>
      </c>
      <c r="Q30" s="13">
        <v>1062.7180708168939</v>
      </c>
      <c r="R30" s="13">
        <v>1079.9615944317118</v>
      </c>
      <c r="S30" s="13">
        <v>1106.3179582191131</v>
      </c>
      <c r="T30" s="13">
        <v>1110.5513468351269</v>
      </c>
      <c r="U30" s="13">
        <v>1104.7628744584433</v>
      </c>
      <c r="V30" s="13">
        <v>1117.4061363505564</v>
      </c>
      <c r="W30" s="13">
        <v>1129.2494326033079</v>
      </c>
      <c r="X30" s="13">
        <v>1060.3292208693028</v>
      </c>
      <c r="Y30" s="13">
        <v>1062.735531902078</v>
      </c>
      <c r="Z30" s="13">
        <v>1066.4823972892464</v>
      </c>
      <c r="AA30" s="13">
        <v>1081.6297012731511</v>
      </c>
      <c r="AB30" s="13">
        <v>1080.9519839161549</v>
      </c>
      <c r="AC30" s="13">
        <v>1076.3877476981727</v>
      </c>
      <c r="AD30" s="13">
        <v>1078.4206003708559</v>
      </c>
      <c r="AE30" s="13">
        <v>1054.5585643387033</v>
      </c>
      <c r="AF30" s="13">
        <v>1050.2079617837921</v>
      </c>
      <c r="AG30" s="13">
        <v>1082.4800098975943</v>
      </c>
      <c r="AH30" s="13">
        <v>1068.6606556284144</v>
      </c>
      <c r="AI30" s="15">
        <v>1047.5340167591355</v>
      </c>
      <c r="AJ30" s="15">
        <v>1040.4656946288237</v>
      </c>
      <c r="AK30" s="15">
        <v>1034.3931735175192</v>
      </c>
      <c r="AL30" s="15">
        <v>1029.6415566711848</v>
      </c>
      <c r="AM30" s="15">
        <v>1025.9857323545762</v>
      </c>
      <c r="AN30" s="15">
        <v>1024.1028980656849</v>
      </c>
      <c r="AO30" s="15">
        <v>1023.4498358275779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1000</v>
      </c>
      <c r="D31" s="13">
        <v>1038.3408775428375</v>
      </c>
      <c r="E31" s="13">
        <v>1094.8902104433332</v>
      </c>
      <c r="F31" s="13">
        <v>1100.1484823418405</v>
      </c>
      <c r="G31" s="13">
        <v>1139.4680758676961</v>
      </c>
      <c r="H31" s="13">
        <v>1133.5836703492068</v>
      </c>
      <c r="I31" s="13">
        <v>967.10652697955481</v>
      </c>
      <c r="J31" s="13">
        <v>879.70217539792918</v>
      </c>
      <c r="K31" s="13">
        <v>835.96953666011996</v>
      </c>
      <c r="L31" s="13">
        <v>846.24794761327917</v>
      </c>
      <c r="M31" s="13">
        <v>776.50844609873809</v>
      </c>
      <c r="N31" s="13">
        <v>768.40814074795287</v>
      </c>
      <c r="O31" s="13">
        <v>739.38446790041621</v>
      </c>
      <c r="P31" s="13">
        <v>772.25206370880517</v>
      </c>
      <c r="Q31" s="13">
        <v>748.18544181450943</v>
      </c>
      <c r="R31" s="13">
        <v>709.56545836632733</v>
      </c>
      <c r="S31" s="13">
        <v>739.48051904518366</v>
      </c>
      <c r="T31" s="13">
        <v>772.4541320332155</v>
      </c>
      <c r="U31" s="13">
        <v>774.28850148471724</v>
      </c>
      <c r="V31" s="13">
        <v>761.58517620084342</v>
      </c>
      <c r="W31" s="13">
        <v>775.98629756147147</v>
      </c>
      <c r="X31" s="13">
        <v>756.98400606744428</v>
      </c>
      <c r="Y31" s="13">
        <v>743.94158709764747</v>
      </c>
      <c r="Z31" s="13">
        <v>684.15695948078053</v>
      </c>
      <c r="AA31" s="13">
        <v>644.96405856594129</v>
      </c>
      <c r="AB31" s="13">
        <v>633.14339024272556</v>
      </c>
      <c r="AC31" s="13">
        <v>620.41902320582267</v>
      </c>
      <c r="AD31" s="13">
        <v>588.03910194572529</v>
      </c>
      <c r="AE31" s="13">
        <v>557.76961455647483</v>
      </c>
      <c r="AF31" s="13">
        <v>601.89438269564198</v>
      </c>
      <c r="AG31" s="13">
        <v>602.98911983196308</v>
      </c>
      <c r="AH31" s="13">
        <v>568.48949923508007</v>
      </c>
      <c r="AI31" s="15">
        <v>572.26033385159792</v>
      </c>
      <c r="AJ31" s="15">
        <v>574.57347335009922</v>
      </c>
      <c r="AK31" s="15">
        <v>573.78904688601915</v>
      </c>
      <c r="AL31" s="15">
        <v>615.00140837269123</v>
      </c>
      <c r="AM31" s="15">
        <v>611.76937998978406</v>
      </c>
      <c r="AN31" s="15">
        <v>600.68161743367784</v>
      </c>
      <c r="AO31" s="15">
        <v>584.36784002234253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1000</v>
      </c>
      <c r="D32" s="13">
        <v>1047.8932613652141</v>
      </c>
      <c r="E32" s="13">
        <v>1086.0884780444051</v>
      </c>
      <c r="F32" s="13">
        <v>1067.8608738971247</v>
      </c>
      <c r="G32" s="13">
        <v>1084.3614009349105</v>
      </c>
      <c r="H32" s="13">
        <v>1051.3179897228706</v>
      </c>
      <c r="I32" s="13">
        <v>914.46576152477155</v>
      </c>
      <c r="J32" s="13">
        <v>823.18116125613255</v>
      </c>
      <c r="K32" s="13">
        <v>785.13567917023806</v>
      </c>
      <c r="L32" s="13">
        <v>790.02530193175255</v>
      </c>
      <c r="M32" s="13">
        <v>725.12851942167208</v>
      </c>
      <c r="N32" s="13">
        <v>713.88374005395849</v>
      </c>
      <c r="O32" s="13">
        <v>697.46775750017343</v>
      </c>
      <c r="P32" s="13">
        <v>717.08670716996437</v>
      </c>
      <c r="Q32" s="13">
        <v>699.0595317615149</v>
      </c>
      <c r="R32" s="13">
        <v>653.29694459356404</v>
      </c>
      <c r="S32" s="13">
        <v>677.78615468104999</v>
      </c>
      <c r="T32" s="13">
        <v>709.60876500707514</v>
      </c>
      <c r="U32" s="13">
        <v>713.13573888683595</v>
      </c>
      <c r="V32" s="13">
        <v>700.74846981858639</v>
      </c>
      <c r="W32" s="13">
        <v>703.1650248760393</v>
      </c>
      <c r="X32" s="13">
        <v>640.17084702732234</v>
      </c>
      <c r="Y32" s="13">
        <v>622.98560230010128</v>
      </c>
      <c r="Z32" s="13">
        <v>576.63655765790656</v>
      </c>
      <c r="AA32" s="13">
        <v>542.94780517987374</v>
      </c>
      <c r="AB32" s="13">
        <v>531.65078957244884</v>
      </c>
      <c r="AC32" s="13">
        <v>515.48432737949906</v>
      </c>
      <c r="AD32" s="13">
        <v>484.01540893801456</v>
      </c>
      <c r="AE32" s="13">
        <v>447.49165377645176</v>
      </c>
      <c r="AF32" s="13">
        <v>516.03476351840516</v>
      </c>
      <c r="AG32" s="13">
        <v>501.40452634065645</v>
      </c>
      <c r="AH32" s="13">
        <v>469.39151730062304</v>
      </c>
      <c r="AI32" s="15">
        <v>475.0085111521488</v>
      </c>
      <c r="AJ32" s="15">
        <v>476.5835508186882</v>
      </c>
      <c r="AK32" s="15">
        <v>471.95615138173372</v>
      </c>
      <c r="AL32" s="15">
        <v>501.3346975430423</v>
      </c>
      <c r="AM32" s="15">
        <v>493.96709926316731</v>
      </c>
      <c r="AN32" s="15">
        <v>480.15389782414326</v>
      </c>
      <c r="AO32" s="15">
        <v>462.19686892991228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1000</v>
      </c>
      <c r="D34" s="13">
        <v>988.27144696042376</v>
      </c>
      <c r="E34" s="13">
        <v>963.54530526298981</v>
      </c>
      <c r="F34" s="13">
        <v>951.46018143277627</v>
      </c>
      <c r="G34" s="13">
        <v>935.70239430926404</v>
      </c>
      <c r="H34" s="13">
        <v>920.39014220237959</v>
      </c>
      <c r="I34" s="13">
        <v>911.84984226006202</v>
      </c>
      <c r="J34" s="13">
        <v>911.31829878564247</v>
      </c>
      <c r="K34" s="13">
        <v>904.67454324590699</v>
      </c>
      <c r="L34" s="13">
        <v>904.93213736143014</v>
      </c>
      <c r="M34" s="13">
        <v>895.61917694384817</v>
      </c>
      <c r="N34" s="13">
        <v>889.66976198099417</v>
      </c>
      <c r="O34" s="13">
        <v>894.01536007402638</v>
      </c>
      <c r="P34" s="13">
        <v>891.21492785108103</v>
      </c>
      <c r="Q34" s="13">
        <v>894.46724210294462</v>
      </c>
      <c r="R34" s="13">
        <v>887.85505845137482</v>
      </c>
      <c r="S34" s="13">
        <v>888.10313057233202</v>
      </c>
      <c r="T34" s="13">
        <v>895.52654667159129</v>
      </c>
      <c r="U34" s="13">
        <v>897.98474901047575</v>
      </c>
      <c r="V34" s="13">
        <v>898.18113890499626</v>
      </c>
      <c r="W34" s="13">
        <v>891.25656137033343</v>
      </c>
      <c r="X34" s="13">
        <v>894.19187028914109</v>
      </c>
      <c r="Y34" s="13">
        <v>901.11584655159049</v>
      </c>
      <c r="Z34" s="13">
        <v>904.86790198497465</v>
      </c>
      <c r="AA34" s="13">
        <v>901.40111568590032</v>
      </c>
      <c r="AB34" s="13">
        <v>901.71770451281009</v>
      </c>
      <c r="AC34" s="13">
        <v>891.92068487952679</v>
      </c>
      <c r="AD34" s="13">
        <v>899.77088091627331</v>
      </c>
      <c r="AE34" s="13">
        <v>889.01562324108795</v>
      </c>
      <c r="AF34" s="13">
        <v>865.44310857363496</v>
      </c>
      <c r="AG34" s="13">
        <v>857.33835082256167</v>
      </c>
      <c r="AH34" s="13">
        <v>851.95429787995067</v>
      </c>
      <c r="AI34" s="15">
        <v>854.16397079503804</v>
      </c>
      <c r="AJ34" s="15">
        <v>834.54915746579741</v>
      </c>
      <c r="AK34" s="15">
        <v>830.98304380855166</v>
      </c>
      <c r="AL34" s="15">
        <v>810.07873854903687</v>
      </c>
      <c r="AM34" s="15">
        <v>793.41798357524544</v>
      </c>
      <c r="AN34" s="15">
        <v>774.49680982709117</v>
      </c>
      <c r="AO34" s="15">
        <v>753.84703851789402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1000</v>
      </c>
      <c r="D35" s="13">
        <v>973.07417173994259</v>
      </c>
      <c r="E35" s="13">
        <v>946.4549982776274</v>
      </c>
      <c r="F35" s="13">
        <v>926.82692142129918</v>
      </c>
      <c r="G35" s="13">
        <v>908.79206869249413</v>
      </c>
      <c r="H35" s="13">
        <v>884.83928237515147</v>
      </c>
      <c r="I35" s="13">
        <v>869.06310262445049</v>
      </c>
      <c r="J35" s="13">
        <v>870.81545080769081</v>
      </c>
      <c r="K35" s="13">
        <v>862.83436000197071</v>
      </c>
      <c r="L35" s="13">
        <v>882.46684560799349</v>
      </c>
      <c r="M35" s="13">
        <v>870.3053124010039</v>
      </c>
      <c r="N35" s="13">
        <v>860.39017118556114</v>
      </c>
      <c r="O35" s="13">
        <v>861.6125723153749</v>
      </c>
      <c r="P35" s="13">
        <v>849.21718604848968</v>
      </c>
      <c r="Q35" s="13">
        <v>862.68540691655164</v>
      </c>
      <c r="R35" s="13">
        <v>850.98639112737226</v>
      </c>
      <c r="S35" s="13">
        <v>852.67184797228845</v>
      </c>
      <c r="T35" s="13">
        <v>861.62885413395543</v>
      </c>
      <c r="U35" s="13">
        <v>872.33132082169368</v>
      </c>
      <c r="V35" s="13">
        <v>867.9584017198149</v>
      </c>
      <c r="W35" s="13">
        <v>878.93305556092696</v>
      </c>
      <c r="X35" s="13">
        <v>884.56755677820684</v>
      </c>
      <c r="Y35" s="13">
        <v>890.28974693966541</v>
      </c>
      <c r="Z35" s="13">
        <v>904.16520595492295</v>
      </c>
      <c r="AA35" s="13">
        <v>895.27565192184898</v>
      </c>
      <c r="AB35" s="13">
        <v>898.98613770041993</v>
      </c>
      <c r="AC35" s="13">
        <v>892.37963376972129</v>
      </c>
      <c r="AD35" s="13">
        <v>913.77712764313594</v>
      </c>
      <c r="AE35" s="13">
        <v>899.57413277333706</v>
      </c>
      <c r="AF35" s="13">
        <v>876.25179050781344</v>
      </c>
      <c r="AG35" s="13">
        <v>876.19117750653572</v>
      </c>
      <c r="AH35" s="13">
        <v>876.97552165236482</v>
      </c>
      <c r="AI35" s="15">
        <v>884.7779584283262</v>
      </c>
      <c r="AJ35" s="15">
        <v>868.32184303086046</v>
      </c>
      <c r="AK35" s="15">
        <v>852.35128014502379</v>
      </c>
      <c r="AL35" s="15">
        <v>851.7288981151537</v>
      </c>
      <c r="AM35" s="15">
        <v>848.77897233791168</v>
      </c>
      <c r="AN35" s="15">
        <v>847.57869517721281</v>
      </c>
      <c r="AO35" s="15">
        <v>848.29671734897113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1000</v>
      </c>
      <c r="D37" s="13">
        <v>960.1512466638884</v>
      </c>
      <c r="E37" s="13">
        <v>936.81968879020258</v>
      </c>
      <c r="F37" s="13">
        <v>931.41052028043566</v>
      </c>
      <c r="G37" s="13">
        <v>956.90195304222777</v>
      </c>
      <c r="H37" s="13">
        <v>967.62462893660631</v>
      </c>
      <c r="I37" s="13">
        <v>994.2851762429674</v>
      </c>
      <c r="J37" s="13">
        <v>1010.7544786607516</v>
      </c>
      <c r="K37" s="13">
        <v>1036.2509306241275</v>
      </c>
      <c r="L37" s="13">
        <v>1041.3844805814995</v>
      </c>
      <c r="M37" s="13">
        <v>1041.4360456043191</v>
      </c>
      <c r="N37" s="13">
        <v>1041.9127253153422</v>
      </c>
      <c r="O37" s="13">
        <v>1054.0368220211174</v>
      </c>
      <c r="P37" s="13">
        <v>1069.283379736014</v>
      </c>
      <c r="Q37" s="13">
        <v>1083.7498674273102</v>
      </c>
      <c r="R37" s="13">
        <v>1096.8309309246929</v>
      </c>
      <c r="S37" s="13">
        <v>1125.7878708360599</v>
      </c>
      <c r="T37" s="13">
        <v>1129.3034478336579</v>
      </c>
      <c r="U37" s="13">
        <v>1136.5588883350545</v>
      </c>
      <c r="V37" s="13">
        <v>1149.5750807690158</v>
      </c>
      <c r="W37" s="13">
        <v>1153.8627737263073</v>
      </c>
      <c r="X37" s="13">
        <v>1157.8358273809999</v>
      </c>
      <c r="Y37" s="13">
        <v>1153.2258688024085</v>
      </c>
      <c r="Z37" s="13">
        <v>1161.1549711103692</v>
      </c>
      <c r="AA37" s="13">
        <v>1178.1395607943487</v>
      </c>
      <c r="AB37" s="13">
        <v>1182.5501358113875</v>
      </c>
      <c r="AC37" s="13">
        <v>1184.6490396573456</v>
      </c>
      <c r="AD37" s="13">
        <v>1180.7454753000563</v>
      </c>
      <c r="AE37" s="13">
        <v>1156.789356457442</v>
      </c>
      <c r="AF37" s="13">
        <v>1110.1879113064929</v>
      </c>
      <c r="AG37" s="13">
        <v>1120.1032898773649</v>
      </c>
      <c r="AH37" s="13">
        <v>1105.7048704001083</v>
      </c>
      <c r="AI37" s="15">
        <v>1089.4023343152692</v>
      </c>
      <c r="AJ37" s="15">
        <v>1092.4091094537068</v>
      </c>
      <c r="AK37" s="15">
        <v>1095.7454497475374</v>
      </c>
      <c r="AL37" s="15">
        <v>1099.8158027088484</v>
      </c>
      <c r="AM37" s="15">
        <v>1104.4262183196461</v>
      </c>
      <c r="AN37" s="15">
        <v>1110.3530237506397</v>
      </c>
      <c r="AO37" s="15">
        <v>1117.0596390239009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1000</v>
      </c>
      <c r="D38" s="13">
        <v>1041.3004946342685</v>
      </c>
      <c r="E38" s="13">
        <v>1104.3531079424508</v>
      </c>
      <c r="F38" s="13">
        <v>1113.1046741523344</v>
      </c>
      <c r="G38" s="13">
        <v>1141.5118146986981</v>
      </c>
      <c r="H38" s="13">
        <v>1138.8260664772265</v>
      </c>
      <c r="I38" s="13">
        <v>992.63932879781942</v>
      </c>
      <c r="J38" s="13">
        <v>899.32093295174104</v>
      </c>
      <c r="K38" s="13">
        <v>852.96706184489778</v>
      </c>
      <c r="L38" s="13">
        <v>858.12976216519257</v>
      </c>
      <c r="M38" s="13">
        <v>791.2590877327159</v>
      </c>
      <c r="N38" s="13">
        <v>779.00002092163788</v>
      </c>
      <c r="O38" s="13">
        <v>756.34356875226888</v>
      </c>
      <c r="P38" s="13">
        <v>781.39672545105634</v>
      </c>
      <c r="Q38" s="13">
        <v>762.99245834244095</v>
      </c>
      <c r="R38" s="13">
        <v>720.64909184245755</v>
      </c>
      <c r="S38" s="13">
        <v>752.49451830351711</v>
      </c>
      <c r="T38" s="13">
        <v>785.49732714697552</v>
      </c>
      <c r="U38" s="13">
        <v>796.57318221294781</v>
      </c>
      <c r="V38" s="13">
        <v>783.51041037142238</v>
      </c>
      <c r="W38" s="13">
        <v>792.8998464172123</v>
      </c>
      <c r="X38" s="13">
        <v>826.59534956579012</v>
      </c>
      <c r="Y38" s="13">
        <v>807.28709765015981</v>
      </c>
      <c r="Z38" s="13">
        <v>744.89017028323917</v>
      </c>
      <c r="AA38" s="13">
        <v>702.51184096795339</v>
      </c>
      <c r="AB38" s="13">
        <v>692.65222994187423</v>
      </c>
      <c r="AC38" s="13">
        <v>682.81973814516152</v>
      </c>
      <c r="AD38" s="13">
        <v>643.83461210139535</v>
      </c>
      <c r="AE38" s="13">
        <v>611.84079793511376</v>
      </c>
      <c r="AF38" s="13">
        <v>636.27004542701468</v>
      </c>
      <c r="AG38" s="13">
        <v>623.94694655648595</v>
      </c>
      <c r="AH38" s="13">
        <v>588.19570531107115</v>
      </c>
      <c r="AI38" s="15">
        <v>595.13269598891929</v>
      </c>
      <c r="AJ38" s="15">
        <v>603.25804068150455</v>
      </c>
      <c r="AK38" s="15">
        <v>607.82181605308449</v>
      </c>
      <c r="AL38" s="15">
        <v>656.91624743977582</v>
      </c>
      <c r="AM38" s="15">
        <v>658.54146068414195</v>
      </c>
      <c r="AN38" s="15">
        <v>651.2711286030659</v>
      </c>
      <c r="AO38" s="15">
        <v>637.81702393326532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973.35731969296671</v>
      </c>
      <c r="E40" s="13">
        <v>943.15431460861691</v>
      </c>
      <c r="F40" s="13">
        <v>931.48270539043381</v>
      </c>
      <c r="G40" s="13">
        <v>966.71709597940355</v>
      </c>
      <c r="H40" s="13">
        <v>979.07205272820943</v>
      </c>
      <c r="I40" s="13">
        <v>979.00941646682611</v>
      </c>
      <c r="J40" s="13">
        <v>1001.4598126386147</v>
      </c>
      <c r="K40" s="13">
        <v>1032.0546285182529</v>
      </c>
      <c r="L40" s="13">
        <v>1051.6801818714976</v>
      </c>
      <c r="M40" s="13">
        <v>1050.3918259765965</v>
      </c>
      <c r="N40" s="13">
        <v>1051.3247384125618</v>
      </c>
      <c r="O40" s="13">
        <v>1064.2765459931481</v>
      </c>
      <c r="P40" s="13">
        <v>1088.1940794305458</v>
      </c>
      <c r="Q40" s="13">
        <v>1104.5869617704425</v>
      </c>
      <c r="R40" s="13">
        <v>1121.5638394647131</v>
      </c>
      <c r="S40" s="13">
        <v>1156.3981361060678</v>
      </c>
      <c r="T40" s="13">
        <v>1168.8535139936009</v>
      </c>
      <c r="U40" s="13">
        <v>1168.9292686215244</v>
      </c>
      <c r="V40" s="13">
        <v>1180.5416851276104</v>
      </c>
      <c r="W40" s="13">
        <v>1207.1620901402243</v>
      </c>
      <c r="X40" s="13">
        <v>1205.6330362350643</v>
      </c>
      <c r="Y40" s="13">
        <v>1211.2656535253816</v>
      </c>
      <c r="Z40" s="13">
        <v>1237.1583318679543</v>
      </c>
      <c r="AA40" s="13">
        <v>1269.0717740915582</v>
      </c>
      <c r="AB40" s="13">
        <v>1277.7915477548997</v>
      </c>
      <c r="AC40" s="13">
        <v>1274.069301909567</v>
      </c>
      <c r="AD40" s="13">
        <v>1286.1726813837524</v>
      </c>
      <c r="AE40" s="13">
        <v>1257.1664093099625</v>
      </c>
      <c r="AF40" s="13">
        <v>1183.7339128160907</v>
      </c>
      <c r="AG40" s="13">
        <v>1219.3875193402259</v>
      </c>
      <c r="AH40" s="13">
        <v>1212.0203690402695</v>
      </c>
      <c r="AI40" s="15">
        <v>1192.9319092803721</v>
      </c>
      <c r="AJ40" s="15">
        <v>1172.9579332539299</v>
      </c>
      <c r="AK40" s="15">
        <v>1162.0623726392173</v>
      </c>
      <c r="AL40" s="15">
        <v>1151.2228505773264</v>
      </c>
      <c r="AM40" s="15">
        <v>1141.1600674989593</v>
      </c>
      <c r="AN40" s="15">
        <v>1131.8707875435077</v>
      </c>
      <c r="AO40" s="15">
        <v>1123.3527113283178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1000</v>
      </c>
      <c r="D41" s="13">
        <v>964.84044549470332</v>
      </c>
      <c r="E41" s="13">
        <v>927.17701807734409</v>
      </c>
      <c r="F41" s="13">
        <v>908.52708853605623</v>
      </c>
      <c r="G41" s="13">
        <v>935.88654506481691</v>
      </c>
      <c r="H41" s="13">
        <v>940.81137057059811</v>
      </c>
      <c r="I41" s="13">
        <v>933.56543153188863</v>
      </c>
      <c r="J41" s="13">
        <v>947.79711485938583</v>
      </c>
      <c r="K41" s="13">
        <v>969.36602891503173</v>
      </c>
      <c r="L41" s="13">
        <v>979.93972880214721</v>
      </c>
      <c r="M41" s="13">
        <v>970.51854508515112</v>
      </c>
      <c r="N41" s="13">
        <v>962.53025507951281</v>
      </c>
      <c r="O41" s="13">
        <v>965.69916416508011</v>
      </c>
      <c r="P41" s="13">
        <v>979.06541822537815</v>
      </c>
      <c r="Q41" s="13">
        <v>985.90148153278983</v>
      </c>
      <c r="R41" s="13">
        <v>993.27674332143772</v>
      </c>
      <c r="S41" s="13">
        <v>1016.4874141961193</v>
      </c>
      <c r="T41" s="13">
        <v>1019.870543505889</v>
      </c>
      <c r="U41" s="13">
        <v>1012.7463353656916</v>
      </c>
      <c r="V41" s="13">
        <v>1015.6080624799389</v>
      </c>
      <c r="W41" s="13">
        <v>1031.3753952219877</v>
      </c>
      <c r="X41" s="13">
        <v>1022.6852850527599</v>
      </c>
      <c r="Y41" s="13">
        <v>1020.0426443283801</v>
      </c>
      <c r="Z41" s="13">
        <v>1034.4295076511773</v>
      </c>
      <c r="AA41" s="13">
        <v>1053.5663614527841</v>
      </c>
      <c r="AB41" s="13">
        <v>1053.3418806296629</v>
      </c>
      <c r="AC41" s="13">
        <v>1042.6089273889859</v>
      </c>
      <c r="AD41" s="13">
        <v>1044.7422379555567</v>
      </c>
      <c r="AE41" s="13">
        <v>1013.3254610381364</v>
      </c>
      <c r="AF41" s="13">
        <v>947.43605496753139</v>
      </c>
      <c r="AG41" s="13">
        <v>969.61759498384708</v>
      </c>
      <c r="AH41" s="13">
        <v>958.9365921285854</v>
      </c>
      <c r="AI41" s="15">
        <v>938.03688756350789</v>
      </c>
      <c r="AJ41" s="15">
        <v>916.47255917485643</v>
      </c>
      <c r="AK41" s="15">
        <v>901.98516819020733</v>
      </c>
      <c r="AL41" s="15">
        <v>887.80788982820445</v>
      </c>
      <c r="AM41" s="15">
        <v>874.33437643317416</v>
      </c>
      <c r="AN41" s="15">
        <v>862.15681021739613</v>
      </c>
      <c r="AO41" s="15">
        <v>850.82082236116264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1000</v>
      </c>
      <c r="D42" s="13">
        <v>1046.386011191094</v>
      </c>
      <c r="E42" s="13">
        <v>1092.9860183114001</v>
      </c>
      <c r="F42" s="13">
        <v>1085.7572754696939</v>
      </c>
      <c r="G42" s="13">
        <v>1116.4420189681537</v>
      </c>
      <c r="H42" s="13">
        <v>1107.2687490617361</v>
      </c>
      <c r="I42" s="13">
        <v>932.02009391942318</v>
      </c>
      <c r="J42" s="13">
        <v>843.30448549058667</v>
      </c>
      <c r="K42" s="13">
        <v>797.91223254961233</v>
      </c>
      <c r="L42" s="13">
        <v>807.49757855393648</v>
      </c>
      <c r="M42" s="13">
        <v>737.37760648196854</v>
      </c>
      <c r="N42" s="13">
        <v>719.64865254689573</v>
      </c>
      <c r="O42" s="13">
        <v>692.9552525168483</v>
      </c>
      <c r="P42" s="13">
        <v>715.46844017397245</v>
      </c>
      <c r="Q42" s="13">
        <v>694.10425568389951</v>
      </c>
      <c r="R42" s="13">
        <v>652.61104773856346</v>
      </c>
      <c r="S42" s="13">
        <v>679.43635468291791</v>
      </c>
      <c r="T42" s="13">
        <v>709.38027108353333</v>
      </c>
      <c r="U42" s="13">
        <v>709.79742397556197</v>
      </c>
      <c r="V42" s="13">
        <v>692.2031480343735</v>
      </c>
      <c r="W42" s="13">
        <v>708.7301983311753</v>
      </c>
      <c r="X42" s="13">
        <v>730.10946863350455</v>
      </c>
      <c r="Y42" s="13">
        <v>714.05549259348379</v>
      </c>
      <c r="Z42" s="13">
        <v>663.5947752636821</v>
      </c>
      <c r="AA42" s="13">
        <v>628.23019343062356</v>
      </c>
      <c r="AB42" s="13">
        <v>616.97139124566638</v>
      </c>
      <c r="AC42" s="13">
        <v>600.9492524414427</v>
      </c>
      <c r="AD42" s="13">
        <v>569.67502953938902</v>
      </c>
      <c r="AE42" s="13">
        <v>535.96089485834557</v>
      </c>
      <c r="AF42" s="13">
        <v>542.99382617485446</v>
      </c>
      <c r="AG42" s="13">
        <v>540.11977572519459</v>
      </c>
      <c r="AH42" s="13">
        <v>510.12019595388483</v>
      </c>
      <c r="AI42" s="15">
        <v>512.44283608370495</v>
      </c>
      <c r="AJ42" s="15">
        <v>506.10108941939149</v>
      </c>
      <c r="AK42" s="15">
        <v>500.34089861713414</v>
      </c>
      <c r="AL42" s="15">
        <v>530.28464038878974</v>
      </c>
      <c r="AM42" s="15">
        <v>521.34350654831667</v>
      </c>
      <c r="AN42" s="15">
        <v>505.69307851878523</v>
      </c>
      <c r="AO42" s="15">
        <v>485.80038689164297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32">
        <v>1000</v>
      </c>
      <c r="D44" s="32">
        <v>1008.7714323068718</v>
      </c>
      <c r="E44" s="32">
        <v>996.37722478072192</v>
      </c>
      <c r="F44" s="32">
        <v>964.97176867448002</v>
      </c>
      <c r="G44" s="32">
        <v>986.19676798700289</v>
      </c>
      <c r="H44" s="32">
        <v>959.45888116370747</v>
      </c>
      <c r="I44" s="32">
        <v>926.63564086397889</v>
      </c>
      <c r="J44" s="32">
        <v>907.71662032292886</v>
      </c>
      <c r="K44" s="32">
        <v>857.83763209108611</v>
      </c>
      <c r="L44" s="32">
        <v>831.01399111478429</v>
      </c>
      <c r="M44" s="32">
        <v>794.97044652004536</v>
      </c>
      <c r="N44" s="32">
        <v>779.97758411103382</v>
      </c>
      <c r="O44" s="32">
        <v>748.83295448865874</v>
      </c>
      <c r="P44" s="32">
        <v>761.87540371973603</v>
      </c>
      <c r="Q44" s="32">
        <v>743.60431173249185</v>
      </c>
      <c r="R44" s="32">
        <v>739.30451215408743</v>
      </c>
      <c r="S44" s="32">
        <v>741.65990714938312</v>
      </c>
      <c r="T44" s="32">
        <v>739.93129922227911</v>
      </c>
      <c r="U44" s="32">
        <v>729.68936759216695</v>
      </c>
      <c r="V44" s="32">
        <v>745.47641172729584</v>
      </c>
      <c r="W44" s="32">
        <v>791.42001794565329</v>
      </c>
      <c r="X44" s="32">
        <v>770.61370058136413</v>
      </c>
      <c r="Y44" s="32">
        <v>763.35043318911039</v>
      </c>
      <c r="Z44" s="32">
        <v>762.42731665902397</v>
      </c>
      <c r="AA44" s="32">
        <v>794.31141536858343</v>
      </c>
      <c r="AB44" s="32">
        <v>842.95554529088281</v>
      </c>
      <c r="AC44" s="32">
        <v>867.90738847774492</v>
      </c>
      <c r="AD44" s="32">
        <v>872.79928793750537</v>
      </c>
      <c r="AE44" s="32">
        <v>900.63442528298731</v>
      </c>
      <c r="AF44" s="32">
        <v>879.19535068674168</v>
      </c>
      <c r="AG44" s="32">
        <v>931.61784200201271</v>
      </c>
      <c r="AH44" s="32">
        <v>973.30807614173511</v>
      </c>
      <c r="AI44" s="33">
        <v>935.39559014284953</v>
      </c>
      <c r="AJ44" s="33">
        <v>915.1215935526817</v>
      </c>
      <c r="AK44" s="33">
        <v>876.25724525333953</v>
      </c>
      <c r="AL44" s="33">
        <v>895.03434230324831</v>
      </c>
      <c r="AM44" s="33">
        <v>904.15966252824535</v>
      </c>
      <c r="AN44" s="15">
        <v>914.57606616463261</v>
      </c>
      <c r="AO44" s="15">
        <v>884.43281569521002</v>
      </c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</row>
    <row r="45" spans="1:69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1:69" x14ac:dyDescent="0.2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zoomScaleNormal="100" workbookViewId="0">
      <selection sqref="A1:BQ1"/>
    </sheetView>
  </sheetViews>
  <sheetFormatPr defaultRowHeight="15" x14ac:dyDescent="0.25"/>
  <cols>
    <col min="2" max="2" width="38.7109375" customWidth="1"/>
  </cols>
  <sheetData>
    <row r="1" spans="1:69" ht="28.5" x14ac:dyDescent="0.25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5"/>
      <c r="C2" s="5"/>
      <c r="D2" s="5"/>
      <c r="E2" s="5"/>
      <c r="F2" s="5"/>
      <c r="G2" s="5"/>
      <c r="H2" s="5"/>
      <c r="I2" s="5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8.75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69" x14ac:dyDescent="0.25">
      <c r="A5" s="6" t="s">
        <v>53</v>
      </c>
      <c r="B5" s="12" t="s">
        <v>86</v>
      </c>
      <c r="C5" s="6">
        <v>1980</v>
      </c>
      <c r="D5" s="6">
        <v>1981</v>
      </c>
      <c r="E5" s="6">
        <v>1982</v>
      </c>
      <c r="F5" s="6">
        <v>1983</v>
      </c>
      <c r="G5" s="6">
        <v>1984</v>
      </c>
      <c r="H5" s="6">
        <v>1985</v>
      </c>
      <c r="I5" s="6">
        <v>1986</v>
      </c>
      <c r="J5" s="6">
        <v>1987</v>
      </c>
      <c r="K5" s="6">
        <v>1988</v>
      </c>
      <c r="L5" s="6">
        <v>1989</v>
      </c>
      <c r="M5" s="6">
        <v>1990</v>
      </c>
      <c r="N5" s="6">
        <v>1991</v>
      </c>
      <c r="O5" s="6">
        <v>1992</v>
      </c>
      <c r="P5" s="6">
        <v>1993</v>
      </c>
      <c r="Q5" s="6">
        <v>1994</v>
      </c>
      <c r="R5" s="6">
        <v>1995</v>
      </c>
      <c r="S5" s="6">
        <v>1996</v>
      </c>
      <c r="T5" s="6">
        <v>1997</v>
      </c>
      <c r="U5" s="6">
        <v>1998</v>
      </c>
      <c r="V5" s="6">
        <v>1999</v>
      </c>
      <c r="W5" s="6">
        <v>2000</v>
      </c>
      <c r="X5" s="6">
        <v>2001</v>
      </c>
      <c r="Y5" s="6">
        <v>2002</v>
      </c>
      <c r="Z5" s="6">
        <v>2003</v>
      </c>
      <c r="AA5" s="6">
        <v>2004</v>
      </c>
      <c r="AB5" s="6">
        <v>2005</v>
      </c>
      <c r="AC5" s="6">
        <v>2006</v>
      </c>
      <c r="AD5" s="6">
        <v>2007</v>
      </c>
      <c r="AE5" s="6">
        <v>2008</v>
      </c>
      <c r="AF5" s="6">
        <v>2009</v>
      </c>
      <c r="AG5" s="6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s="8" customFormat="1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s="8" customFormat="1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436.74710292679481</v>
      </c>
      <c r="D14" s="13">
        <v>305.89061619511835</v>
      </c>
      <c r="E14" s="13">
        <v>490.49857762638896</v>
      </c>
      <c r="F14" s="13">
        <v>336.74060272631493</v>
      </c>
      <c r="G14" s="13">
        <v>228.43431475209064</v>
      </c>
      <c r="H14" s="13">
        <v>14.991357494309273</v>
      </c>
      <c r="I14" s="13">
        <v>163.38754196692733</v>
      </c>
      <c r="J14" s="13">
        <v>117.34019600019768</v>
      </c>
      <c r="K14" s="13">
        <v>174.13563009719672</v>
      </c>
      <c r="L14" s="13">
        <v>315.12722802351402</v>
      </c>
      <c r="M14" s="13">
        <v>168.70078437151099</v>
      </c>
      <c r="N14" s="13">
        <v>193.7597696898585</v>
      </c>
      <c r="O14" s="13">
        <v>217.8566869453249</v>
      </c>
      <c r="P14" s="13">
        <v>326.06761226073718</v>
      </c>
      <c r="Q14" s="13">
        <v>293.69837841472793</v>
      </c>
      <c r="R14" s="13">
        <v>279.16392910372804</v>
      </c>
      <c r="S14" s="13">
        <v>263.43774004766539</v>
      </c>
      <c r="T14" s="13">
        <v>246.8246128339363</v>
      </c>
      <c r="U14" s="13">
        <v>300.52746505189373</v>
      </c>
      <c r="V14" s="13">
        <v>326.04763447873648</v>
      </c>
      <c r="W14" s="13">
        <v>96.221406160814894</v>
      </c>
      <c r="X14" s="13">
        <v>174.94348468479029</v>
      </c>
      <c r="Y14" s="13">
        <v>221.09914226039987</v>
      </c>
      <c r="Z14" s="13">
        <v>400.99412023827432</v>
      </c>
      <c r="AA14" s="13">
        <v>534.77476201526747</v>
      </c>
      <c r="AB14" s="13">
        <v>512.9756091821173</v>
      </c>
      <c r="AC14" s="13">
        <v>547.07515864999289</v>
      </c>
      <c r="AD14" s="13">
        <v>553.04684313374446</v>
      </c>
      <c r="AE14" s="13">
        <v>576.22596806136164</v>
      </c>
      <c r="AF14" s="13">
        <v>548.99920448909018</v>
      </c>
      <c r="AG14" s="13">
        <v>567.8162273203252</v>
      </c>
      <c r="AH14" s="13">
        <v>717.91901247636758</v>
      </c>
      <c r="AI14" s="15">
        <v>741.28633706228175</v>
      </c>
      <c r="AJ14" s="15">
        <v>840.68708305196822</v>
      </c>
      <c r="AK14" s="15">
        <v>843.19755506956847</v>
      </c>
      <c r="AL14" s="15">
        <v>889.95328923516649</v>
      </c>
      <c r="AM14" s="15">
        <v>973.15608346501153</v>
      </c>
      <c r="AN14" s="15">
        <v>1032.7792821409519</v>
      </c>
      <c r="AO14" s="15">
        <v>1000.6682157899238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179.62443954327364</v>
      </c>
      <c r="D15" s="13">
        <v>36.099082976470292</v>
      </c>
      <c r="E15" s="13">
        <v>70.955796825256016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370.43522642528802</v>
      </c>
      <c r="D17" s="13">
        <v>234.63305899181739</v>
      </c>
      <c r="E17" s="13">
        <v>424.65323949992933</v>
      </c>
      <c r="F17" s="13">
        <v>290.87376747953391</v>
      </c>
      <c r="G17" s="13">
        <v>190.19419908769916</v>
      </c>
      <c r="H17" s="13">
        <v>12.325073858756362</v>
      </c>
      <c r="I17" s="13">
        <v>128.11403368140287</v>
      </c>
      <c r="J17" s="13">
        <v>95.637607760528624</v>
      </c>
      <c r="K17" s="13">
        <v>160.79352389034295</v>
      </c>
      <c r="L17" s="13">
        <v>279.90507532671927</v>
      </c>
      <c r="M17" s="13">
        <v>158.36227365669188</v>
      </c>
      <c r="N17" s="13">
        <v>181.65904053031906</v>
      </c>
      <c r="O17" s="13">
        <v>208.66765705569077</v>
      </c>
      <c r="P17" s="13">
        <v>296.96554991488313</v>
      </c>
      <c r="Q17" s="13">
        <v>284.46412918952933</v>
      </c>
      <c r="R17" s="13">
        <v>275.37382357100148</v>
      </c>
      <c r="S17" s="13">
        <v>271.03126392435223</v>
      </c>
      <c r="T17" s="13">
        <v>238.5778188007238</v>
      </c>
      <c r="U17" s="13">
        <v>297.75037507560927</v>
      </c>
      <c r="V17" s="13">
        <v>318.0819682352049</v>
      </c>
      <c r="W17" s="13">
        <v>92.362230948699263</v>
      </c>
      <c r="X17" s="13">
        <v>160.2391617119774</v>
      </c>
      <c r="Y17" s="13">
        <v>214.00784150598599</v>
      </c>
      <c r="Z17" s="13">
        <v>377.70750116754868</v>
      </c>
      <c r="AA17" s="13">
        <v>462.15268397079012</v>
      </c>
      <c r="AB17" s="13">
        <v>435.77425991297116</v>
      </c>
      <c r="AC17" s="13">
        <v>460.44023682977507</v>
      </c>
      <c r="AD17" s="13">
        <v>467.86680954435661</v>
      </c>
      <c r="AE17" s="13">
        <v>474.80118087095451</v>
      </c>
      <c r="AF17" s="13">
        <v>456.35253072973961</v>
      </c>
      <c r="AG17" s="13">
        <v>470.6150546209854</v>
      </c>
      <c r="AH17" s="13">
        <v>566.62175024153032</v>
      </c>
      <c r="AI17" s="15">
        <v>617.51947613462119</v>
      </c>
      <c r="AJ17" s="15">
        <v>761.60637147406226</v>
      </c>
      <c r="AK17" s="15">
        <v>739.66658026061714</v>
      </c>
      <c r="AL17" s="15">
        <v>770.60872650182728</v>
      </c>
      <c r="AM17" s="15">
        <v>789.16261972774385</v>
      </c>
      <c r="AN17" s="15">
        <v>810.077224653597</v>
      </c>
      <c r="AO17" s="15">
        <v>772.40036608833168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383.32082803396491</v>
      </c>
      <c r="D18" s="13">
        <v>231.90742343125993</v>
      </c>
      <c r="E18" s="13">
        <v>382.04362360016415</v>
      </c>
      <c r="F18" s="13">
        <v>276.91679223204551</v>
      </c>
      <c r="G18" s="13">
        <v>173.31299135559743</v>
      </c>
      <c r="H18" s="13">
        <v>12.214692987946236</v>
      </c>
      <c r="I18" s="13">
        <v>106.491337076295</v>
      </c>
      <c r="J18" s="13">
        <v>84.503866410234153</v>
      </c>
      <c r="K18" s="13">
        <v>116.45744859576429</v>
      </c>
      <c r="L18" s="13">
        <v>175.20692271997794</v>
      </c>
      <c r="M18" s="13">
        <v>119.08183294625763</v>
      </c>
      <c r="N18" s="13">
        <v>130.84709392578992</v>
      </c>
      <c r="O18" s="13">
        <v>153.78635115599357</v>
      </c>
      <c r="P18" s="13">
        <v>226.22017550464074</v>
      </c>
      <c r="Q18" s="13">
        <v>197.10458228750656</v>
      </c>
      <c r="R18" s="13">
        <v>181.97974393951</v>
      </c>
      <c r="S18" s="13">
        <v>177.63151190422761</v>
      </c>
      <c r="T18" s="13">
        <v>149.93407616460792</v>
      </c>
      <c r="U18" s="13">
        <v>179.39190113881961</v>
      </c>
      <c r="V18" s="13">
        <v>224.14423468325938</v>
      </c>
      <c r="W18" s="13">
        <v>72.453554027960621</v>
      </c>
      <c r="X18" s="13">
        <v>132.83656816953277</v>
      </c>
      <c r="Y18" s="13">
        <v>174.51532498522724</v>
      </c>
      <c r="Z18" s="13">
        <v>302.88015427671542</v>
      </c>
      <c r="AA18" s="13">
        <v>341.14405425826664</v>
      </c>
      <c r="AB18" s="13">
        <v>356.74750725572829</v>
      </c>
      <c r="AC18" s="13">
        <v>402.70042694366157</v>
      </c>
      <c r="AD18" s="13">
        <v>390.2488507913385</v>
      </c>
      <c r="AE18" s="13">
        <v>383.62897243226035</v>
      </c>
      <c r="AF18" s="13">
        <v>316.10540856036323</v>
      </c>
      <c r="AG18" s="13">
        <v>302.80026487324812</v>
      </c>
      <c r="AH18" s="13">
        <v>379.35542012169333</v>
      </c>
      <c r="AI18" s="15">
        <v>371.55040890990091</v>
      </c>
      <c r="AJ18" s="15">
        <v>419.62747089465489</v>
      </c>
      <c r="AK18" s="15">
        <v>427.25906822301636</v>
      </c>
      <c r="AL18" s="15">
        <v>468.49622009071231</v>
      </c>
      <c r="AM18" s="15">
        <v>520.14142783477337</v>
      </c>
      <c r="AN18" s="15">
        <v>475.49521400972253</v>
      </c>
      <c r="AO18" s="15">
        <v>414.50066359414024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s="8" customFormat="1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794.34626779186931</v>
      </c>
      <c r="D20" s="13">
        <v>774.04676372068809</v>
      </c>
      <c r="E20" s="13">
        <v>798.46977713233014</v>
      </c>
      <c r="F20" s="13">
        <v>886.21381695776313</v>
      </c>
      <c r="G20" s="13">
        <v>775.87546480374476</v>
      </c>
      <c r="H20" s="13">
        <v>685.17045987622805</v>
      </c>
      <c r="I20" s="13">
        <v>527.82330483880355</v>
      </c>
      <c r="J20" s="13">
        <v>540.86228751987312</v>
      </c>
      <c r="K20" s="13">
        <v>446.72009823570784</v>
      </c>
      <c r="L20" s="13">
        <v>417.06443764609986</v>
      </c>
      <c r="M20" s="13">
        <v>454.52868047291997</v>
      </c>
      <c r="N20" s="13">
        <v>568.99410765316497</v>
      </c>
      <c r="O20" s="13">
        <v>525.53958858601504</v>
      </c>
      <c r="P20" s="13">
        <v>522.19766290434995</v>
      </c>
      <c r="Q20" s="13">
        <v>561.51531464473373</v>
      </c>
      <c r="R20" s="13">
        <v>528.47636063336813</v>
      </c>
      <c r="S20" s="13">
        <v>563.14156866310452</v>
      </c>
      <c r="T20" s="13">
        <v>508.05811777291268</v>
      </c>
      <c r="U20" s="13">
        <v>458.7821331441221</v>
      </c>
      <c r="V20" s="13">
        <v>503.26245306774996</v>
      </c>
      <c r="W20" s="13">
        <v>534.13762969443371</v>
      </c>
      <c r="X20" s="13">
        <v>549.69629480409594</v>
      </c>
      <c r="Y20" s="13">
        <v>563.36959712136445</v>
      </c>
      <c r="Z20" s="13">
        <v>601.27148207169864</v>
      </c>
      <c r="AA20" s="13">
        <v>564.73950215171669</v>
      </c>
      <c r="AB20" s="13">
        <v>615.43398831669992</v>
      </c>
      <c r="AC20" s="13">
        <v>649.9087083030787</v>
      </c>
      <c r="AD20" s="13">
        <v>632.78609369350022</v>
      </c>
      <c r="AE20" s="13">
        <v>614.536559597831</v>
      </c>
      <c r="AF20" s="13">
        <v>595.82712986983654</v>
      </c>
      <c r="AG20" s="13">
        <v>543.56550115232756</v>
      </c>
      <c r="AH20" s="13">
        <v>563.88639853274958</v>
      </c>
      <c r="AI20" s="15">
        <v>529.47856236676921</v>
      </c>
      <c r="AJ20" s="15">
        <v>517.99256153533963</v>
      </c>
      <c r="AK20" s="15">
        <v>552.03040263328216</v>
      </c>
      <c r="AL20" s="15">
        <v>587.85883732076388</v>
      </c>
      <c r="AM20" s="15">
        <v>655.4764329251509</v>
      </c>
      <c r="AN20" s="15">
        <v>595.29953388165745</v>
      </c>
      <c r="AO20" s="15">
        <v>556.09808620726187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915.97503578979263</v>
      </c>
      <c r="D21" s="13">
        <v>946.54320856553738</v>
      </c>
      <c r="E21" s="13">
        <v>992.07925628973851</v>
      </c>
      <c r="F21" s="13">
        <v>956.02214262172026</v>
      </c>
      <c r="G21" s="13">
        <v>871.89898760478809</v>
      </c>
      <c r="H21" s="13">
        <v>686.67501786088371</v>
      </c>
      <c r="I21" s="13">
        <v>515.2124618387835</v>
      </c>
      <c r="J21" s="13">
        <v>526.99464815363103</v>
      </c>
      <c r="K21" s="13">
        <v>515.56477866274099</v>
      </c>
      <c r="L21" s="13">
        <v>578.31823590418662</v>
      </c>
      <c r="M21" s="13">
        <v>621.62571419896142</v>
      </c>
      <c r="N21" s="13">
        <v>777.93426235192487</v>
      </c>
      <c r="O21" s="13">
        <v>693.11666328344404</v>
      </c>
      <c r="P21" s="13">
        <v>638.87536546686204</v>
      </c>
      <c r="Q21" s="13">
        <v>688.32578300750254</v>
      </c>
      <c r="R21" s="13">
        <v>714.46972843215201</v>
      </c>
      <c r="S21" s="13">
        <v>804.37098230269544</v>
      </c>
      <c r="T21" s="13">
        <v>765.8394575850873</v>
      </c>
      <c r="U21" s="13">
        <v>621.22517271055972</v>
      </c>
      <c r="V21" s="13">
        <v>646.99154399646727</v>
      </c>
      <c r="W21" s="13">
        <v>709.16402172535959</v>
      </c>
      <c r="X21" s="13">
        <v>642.06676346508493</v>
      </c>
      <c r="Y21" s="13">
        <v>667.45413322296395</v>
      </c>
      <c r="Z21" s="13">
        <v>816.54060063640986</v>
      </c>
      <c r="AA21" s="13">
        <v>969.26288706207686</v>
      </c>
      <c r="AB21" s="13">
        <v>1144.4871756031293</v>
      </c>
      <c r="AC21" s="13">
        <v>1243.6808939797497</v>
      </c>
      <c r="AD21" s="13">
        <v>1340.0393219366306</v>
      </c>
      <c r="AE21" s="13">
        <v>1545.8861485251655</v>
      </c>
      <c r="AF21" s="13">
        <v>1282.6813798920439</v>
      </c>
      <c r="AG21" s="13">
        <v>1406.8374745656429</v>
      </c>
      <c r="AH21" s="13">
        <v>1717.9912584779215</v>
      </c>
      <c r="AI21" s="15">
        <v>1721.9083485933679</v>
      </c>
      <c r="AJ21" s="15">
        <v>1658.8603494192091</v>
      </c>
      <c r="AK21" s="15">
        <v>1591.4688037086262</v>
      </c>
      <c r="AL21" s="15">
        <v>1522.2554176128069</v>
      </c>
      <c r="AM21" s="15">
        <v>1479.9186660866765</v>
      </c>
      <c r="AN21" s="15">
        <v>1426.3999215709187</v>
      </c>
      <c r="AO21" s="15">
        <v>1380.4484963138693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625.46540973240292</v>
      </c>
      <c r="D22" s="13">
        <v>652.28770134065792</v>
      </c>
      <c r="E22" s="13">
        <v>635.01453185076934</v>
      </c>
      <c r="F22" s="13">
        <v>680.69055658400544</v>
      </c>
      <c r="G22" s="13">
        <v>664.31469640996227</v>
      </c>
      <c r="H22" s="13">
        <v>538.0114554154859</v>
      </c>
      <c r="I22" s="13">
        <v>526.48290218982675</v>
      </c>
      <c r="J22" s="13">
        <v>557.93305760434248</v>
      </c>
      <c r="K22" s="13">
        <v>622.20934190335095</v>
      </c>
      <c r="L22" s="13">
        <v>633.9284730227497</v>
      </c>
      <c r="M22" s="13">
        <v>614.64818216630624</v>
      </c>
      <c r="N22" s="13">
        <v>612.08028458310832</v>
      </c>
      <c r="O22" s="13">
        <v>579.97350599108097</v>
      </c>
      <c r="P22" s="13">
        <v>531.20742601570976</v>
      </c>
      <c r="Q22" s="13">
        <v>562.44719019154138</v>
      </c>
      <c r="R22" s="13">
        <v>645.64354760541926</v>
      </c>
      <c r="S22" s="13">
        <v>653.64794781508169</v>
      </c>
      <c r="T22" s="13">
        <v>593.90712820747854</v>
      </c>
      <c r="U22" s="13">
        <v>493.67652785137574</v>
      </c>
      <c r="V22" s="13">
        <v>503.4781708854722</v>
      </c>
      <c r="W22" s="13">
        <v>437.63883385323345</v>
      </c>
      <c r="X22" s="13">
        <v>419.2560731344538</v>
      </c>
      <c r="Y22" s="13">
        <v>453.31023667305101</v>
      </c>
      <c r="Z22" s="13">
        <v>510.97520597753834</v>
      </c>
      <c r="AA22" s="13">
        <v>576.09348006043024</v>
      </c>
      <c r="AB22" s="13">
        <v>594.82245241802764</v>
      </c>
      <c r="AC22" s="13">
        <v>622.39184605445473</v>
      </c>
      <c r="AD22" s="13">
        <v>650.01091745331814</v>
      </c>
      <c r="AE22" s="13">
        <v>716.76417818355799</v>
      </c>
      <c r="AF22" s="13">
        <v>707.44366304013295</v>
      </c>
      <c r="AG22" s="13">
        <v>724.8883240705037</v>
      </c>
      <c r="AH22" s="13">
        <v>750.03831706545122</v>
      </c>
      <c r="AI22" s="15">
        <v>723.8535216108229</v>
      </c>
      <c r="AJ22" s="15">
        <v>728.39391868831035</v>
      </c>
      <c r="AK22" s="15">
        <v>732.96279556869422</v>
      </c>
      <c r="AL22" s="15">
        <v>737.56033089255561</v>
      </c>
      <c r="AM22" s="15">
        <v>742.18670442100529</v>
      </c>
      <c r="AN22" s="15">
        <v>746.84209704271188</v>
      </c>
      <c r="AO22" s="15">
        <v>751.5266907809746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s="8" customFormat="1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794.34626779187045</v>
      </c>
      <c r="D26" s="13">
        <v>1275.9979977692349</v>
      </c>
      <c r="E26" s="13">
        <v>1216.9457300120823</v>
      </c>
      <c r="F26" s="13">
        <v>860.81916812002578</v>
      </c>
      <c r="G26" s="13">
        <v>718.58205190901367</v>
      </c>
      <c r="H26" s="13">
        <v>833.9059578319077</v>
      </c>
      <c r="I26" s="13">
        <v>1188.0151358546464</v>
      </c>
      <c r="J26" s="13">
        <v>777.79577041271239</v>
      </c>
      <c r="K26" s="13">
        <v>714.25565666180057</v>
      </c>
      <c r="L26" s="13">
        <v>417.2735291817628</v>
      </c>
      <c r="M26" s="13">
        <v>398.24237330910768</v>
      </c>
      <c r="N26" s="13">
        <v>265.75220083827793</v>
      </c>
      <c r="O26" s="13">
        <v>251.88702389795014</v>
      </c>
      <c r="P26" s="13">
        <v>284.19198456090118</v>
      </c>
      <c r="Q26" s="13">
        <v>173.43719265961019</v>
      </c>
      <c r="R26" s="13">
        <v>142.83647297677305</v>
      </c>
      <c r="S26" s="13">
        <v>120.55072845163176</v>
      </c>
      <c r="T26" s="13">
        <v>191.18767305113744</v>
      </c>
      <c r="U26" s="13">
        <v>189.22587153244174</v>
      </c>
      <c r="V26" s="13">
        <v>206.8207703712302</v>
      </c>
      <c r="W26" s="13">
        <v>121.80418157744677</v>
      </c>
      <c r="X26" s="13">
        <v>55.65565626329272</v>
      </c>
      <c r="Y26" s="13">
        <v>22.380890672096513</v>
      </c>
      <c r="Z26" s="13">
        <v>30.292779212557548</v>
      </c>
      <c r="AA26" s="13">
        <v>88.905887768452004</v>
      </c>
      <c r="AB26" s="13">
        <v>98.508612251464299</v>
      </c>
      <c r="AC26" s="13">
        <v>84.146998939899461</v>
      </c>
      <c r="AD26" s="13">
        <v>59.577267619890868</v>
      </c>
      <c r="AE26" s="13">
        <v>79.821226088556983</v>
      </c>
      <c r="AF26" s="13">
        <v>98.752647491484851</v>
      </c>
      <c r="AG26" s="13">
        <v>105.97195220858063</v>
      </c>
      <c r="AH26" s="13">
        <v>73.926879883193322</v>
      </c>
      <c r="AI26" s="15">
        <v>91.498773942456012</v>
      </c>
      <c r="AJ26" s="15">
        <v>61.740122267496766</v>
      </c>
      <c r="AK26" s="15">
        <v>69.114901189208055</v>
      </c>
      <c r="AL26" s="15">
        <v>45.009347535100076</v>
      </c>
      <c r="AM26" s="15">
        <v>58.688795464009928</v>
      </c>
      <c r="AN26" s="15">
        <v>100.68186210847145</v>
      </c>
      <c r="AO26" s="15">
        <v>123.5379756866149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s="8" customFormat="1" x14ac:dyDescent="0.25">
      <c r="A28" s="22">
        <v>19</v>
      </c>
      <c r="B28" s="20" t="s">
        <v>98</v>
      </c>
      <c r="C28" s="13">
        <v>931.24319235022165</v>
      </c>
      <c r="D28" s="13">
        <v>904.30176337964383</v>
      </c>
      <c r="E28" s="13">
        <v>897.13139845436285</v>
      </c>
      <c r="F28" s="13">
        <v>962.79822917649506</v>
      </c>
      <c r="G28" s="13">
        <v>943.32842826448484</v>
      </c>
      <c r="H28" s="13">
        <v>998.90386063253652</v>
      </c>
      <c r="I28" s="13">
        <v>1012.1645004035269</v>
      </c>
      <c r="J28" s="13">
        <v>1013.071850082882</v>
      </c>
      <c r="K28" s="13">
        <v>930.84233271097901</v>
      </c>
      <c r="L28" s="13">
        <v>849.21593818517238</v>
      </c>
      <c r="M28" s="13">
        <v>855.09853122209438</v>
      </c>
      <c r="N28" s="13">
        <v>855.22903114621943</v>
      </c>
      <c r="O28" s="13">
        <v>870.76216086036084</v>
      </c>
      <c r="P28" s="13">
        <v>904.08526424701256</v>
      </c>
      <c r="Q28" s="13">
        <v>903.19969876142102</v>
      </c>
      <c r="R28" s="13">
        <v>860.04438816246943</v>
      </c>
      <c r="S28" s="13">
        <v>836.72085855027854</v>
      </c>
      <c r="T28" s="13">
        <v>814.49388540983068</v>
      </c>
      <c r="U28" s="13">
        <v>859.36710452950786</v>
      </c>
      <c r="V28" s="13">
        <v>881.95811948775236</v>
      </c>
      <c r="W28" s="13">
        <v>867.86713055945677</v>
      </c>
      <c r="X28" s="13">
        <v>925.27602702859429</v>
      </c>
      <c r="Y28" s="13">
        <v>918.72596307415961</v>
      </c>
      <c r="Z28" s="13">
        <v>858.11681281072117</v>
      </c>
      <c r="AA28" s="13">
        <v>763.31411151299017</v>
      </c>
      <c r="AB28" s="13">
        <v>733.30605879579571</v>
      </c>
      <c r="AC28" s="13">
        <v>722.88913414042975</v>
      </c>
      <c r="AD28" s="13">
        <v>687.17870391983126</v>
      </c>
      <c r="AE28" s="13">
        <v>630.50002693346448</v>
      </c>
      <c r="AF28" s="13">
        <v>681.55473900662128</v>
      </c>
      <c r="AG28" s="13">
        <v>621.5899419873324</v>
      </c>
      <c r="AH28" s="13">
        <v>572.90859097766406</v>
      </c>
      <c r="AI28" s="15">
        <v>554.52250270092975</v>
      </c>
      <c r="AJ28" s="15">
        <v>558.80058011925087</v>
      </c>
      <c r="AK28" s="15">
        <v>588.95543439512051</v>
      </c>
      <c r="AL28" s="15">
        <v>621.43078153363922</v>
      </c>
      <c r="AM28" s="15">
        <v>665.51770989876877</v>
      </c>
      <c r="AN28" s="15">
        <v>646.0217175916689</v>
      </c>
      <c r="AO28" s="15">
        <v>634.69575875606608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s="8" customFormat="1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1050.0344808511397</v>
      </c>
      <c r="D30" s="13">
        <v>1030.5099968078327</v>
      </c>
      <c r="E30" s="13">
        <v>1078.604122736522</v>
      </c>
      <c r="F30" s="13">
        <v>1050.2992083790587</v>
      </c>
      <c r="G30" s="13">
        <v>1100.9986321450729</v>
      </c>
      <c r="H30" s="13">
        <v>1129.9989047576848</v>
      </c>
      <c r="I30" s="13">
        <v>1124.5308925971747</v>
      </c>
      <c r="J30" s="13">
        <v>1152.2020277912122</v>
      </c>
      <c r="K30" s="13">
        <v>1173.7077428255661</v>
      </c>
      <c r="L30" s="13">
        <v>1211.1448744070537</v>
      </c>
      <c r="M30" s="13">
        <v>1221.8276764343368</v>
      </c>
      <c r="N30" s="13">
        <v>1202.4754497223423</v>
      </c>
      <c r="O30" s="13">
        <v>1220.5719227513582</v>
      </c>
      <c r="P30" s="13">
        <v>1241.5706543740102</v>
      </c>
      <c r="Q30" s="13">
        <v>1230.0813395178723</v>
      </c>
      <c r="R30" s="13">
        <v>1250.2549360061028</v>
      </c>
      <c r="S30" s="13">
        <v>1288.8521201420685</v>
      </c>
      <c r="T30" s="13">
        <v>1374.3682067068876</v>
      </c>
      <c r="U30" s="13">
        <v>1371.4800663557962</v>
      </c>
      <c r="V30" s="13">
        <v>1419.1349443910913</v>
      </c>
      <c r="W30" s="13">
        <v>1411.1648855971405</v>
      </c>
      <c r="X30" s="13">
        <v>1441.0262673754839</v>
      </c>
      <c r="Y30" s="13">
        <v>1450.561563512503</v>
      </c>
      <c r="Z30" s="13">
        <v>1464.5224016447826</v>
      </c>
      <c r="AA30" s="13">
        <v>1515.0997739237946</v>
      </c>
      <c r="AB30" s="13">
        <v>1554.9652025849416</v>
      </c>
      <c r="AC30" s="13">
        <v>1554.6228848440696</v>
      </c>
      <c r="AD30" s="13">
        <v>1560.7903178485101</v>
      </c>
      <c r="AE30" s="13">
        <v>1536.1316209673259</v>
      </c>
      <c r="AF30" s="13">
        <v>1510.7176554512153</v>
      </c>
      <c r="AG30" s="13">
        <v>1464.8371599284392</v>
      </c>
      <c r="AH30" s="13">
        <v>1510.6292569644258</v>
      </c>
      <c r="AI30" s="15">
        <v>1443.948036865424</v>
      </c>
      <c r="AJ30" s="15">
        <v>1358.6912212385585</v>
      </c>
      <c r="AK30" s="15">
        <v>1338.0422954596495</v>
      </c>
      <c r="AL30" s="15">
        <v>1319.9101091184025</v>
      </c>
      <c r="AM30" s="15">
        <v>1301.8822589206882</v>
      </c>
      <c r="AN30" s="15">
        <v>1283.9253914096437</v>
      </c>
      <c r="AO30" s="15">
        <v>1268.9489657069071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910.60447973637974</v>
      </c>
      <c r="D31" s="13">
        <v>842.71158547506559</v>
      </c>
      <c r="E31" s="13">
        <v>868.10886129839469</v>
      </c>
      <c r="F31" s="13">
        <v>973.60681192257493</v>
      </c>
      <c r="G31" s="13">
        <v>979.74402724166509</v>
      </c>
      <c r="H31" s="13">
        <v>1127.5229899062872</v>
      </c>
      <c r="I31" s="13">
        <v>1152.0560081283534</v>
      </c>
      <c r="J31" s="13">
        <v>1182.5217326581262</v>
      </c>
      <c r="K31" s="13">
        <v>1016.9795530544445</v>
      </c>
      <c r="L31" s="13">
        <v>873.43857515193622</v>
      </c>
      <c r="M31" s="13">
        <v>893.39245280519776</v>
      </c>
      <c r="N31" s="13">
        <v>879.51062011468616</v>
      </c>
      <c r="O31" s="13">
        <v>925.47027088291372</v>
      </c>
      <c r="P31" s="13">
        <v>1014.8228106603397</v>
      </c>
      <c r="Q31" s="13">
        <v>1003.4630802003024</v>
      </c>
      <c r="R31" s="13">
        <v>924.78400714657334</v>
      </c>
      <c r="S31" s="13">
        <v>902.32768297258383</v>
      </c>
      <c r="T31" s="13">
        <v>911.75626603028036</v>
      </c>
      <c r="U31" s="13">
        <v>1012.854240374633</v>
      </c>
      <c r="V31" s="13">
        <v>1103.8742932200132</v>
      </c>
      <c r="W31" s="13">
        <v>1062.8800164833842</v>
      </c>
      <c r="X31" s="13">
        <v>1233.7140698838793</v>
      </c>
      <c r="Y31" s="13">
        <v>1224.3572149141035</v>
      </c>
      <c r="Z31" s="13">
        <v>1078.4222539305988</v>
      </c>
      <c r="AA31" s="13">
        <v>882.77050886515838</v>
      </c>
      <c r="AB31" s="13">
        <v>836.16352958801929</v>
      </c>
      <c r="AC31" s="13">
        <v>812.39726032477461</v>
      </c>
      <c r="AD31" s="13">
        <v>737.0279305525487</v>
      </c>
      <c r="AE31" s="13">
        <v>610.65883948783744</v>
      </c>
      <c r="AF31" s="13">
        <v>701.75382507458301</v>
      </c>
      <c r="AG31" s="13">
        <v>565.97507483150423</v>
      </c>
      <c r="AH31" s="13">
        <v>495.82516035765997</v>
      </c>
      <c r="AI31" s="15">
        <v>444.00709905168748</v>
      </c>
      <c r="AJ31" s="15">
        <v>424.26232339048153</v>
      </c>
      <c r="AK31" s="15">
        <v>464.12472891814548</v>
      </c>
      <c r="AL31" s="15">
        <v>509.71789171298298</v>
      </c>
      <c r="AM31" s="15">
        <v>576.6216473384834</v>
      </c>
      <c r="AN31" s="15">
        <v>535.83863507453543</v>
      </c>
      <c r="AO31" s="15">
        <v>511.18175955754816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881.51783927470603</v>
      </c>
      <c r="D32" s="13">
        <v>753.99368335071665</v>
      </c>
      <c r="E32" s="13">
        <v>821.68559085708682</v>
      </c>
      <c r="F32" s="13">
        <v>896.34794812612677</v>
      </c>
      <c r="G32" s="13">
        <v>901.06714221239849</v>
      </c>
      <c r="H32" s="13">
        <v>993.5543769892198</v>
      </c>
      <c r="I32" s="13">
        <v>1010.5486403597721</v>
      </c>
      <c r="J32" s="13">
        <v>1020.9482047371639</v>
      </c>
      <c r="K32" s="13">
        <v>892.71206573275265</v>
      </c>
      <c r="L32" s="13">
        <v>759.32324677029339</v>
      </c>
      <c r="M32" s="13">
        <v>770.07072870447359</v>
      </c>
      <c r="N32" s="13">
        <v>742.47850170064987</v>
      </c>
      <c r="O32" s="13">
        <v>769.40061455854971</v>
      </c>
      <c r="P32" s="13">
        <v>853.51694755543679</v>
      </c>
      <c r="Q32" s="13">
        <v>872.42166306410002</v>
      </c>
      <c r="R32" s="13">
        <v>803.51861847100145</v>
      </c>
      <c r="S32" s="13">
        <v>772.06081725327033</v>
      </c>
      <c r="T32" s="13">
        <v>735.25063274245485</v>
      </c>
      <c r="U32" s="13">
        <v>812.9002922612973</v>
      </c>
      <c r="V32" s="13">
        <v>871.04640679891452</v>
      </c>
      <c r="W32" s="13">
        <v>833.43910871925993</v>
      </c>
      <c r="X32" s="13">
        <v>930.89447843554706</v>
      </c>
      <c r="Y32" s="13">
        <v>930.73453833802898</v>
      </c>
      <c r="Z32" s="13">
        <v>833.18396457681604</v>
      </c>
      <c r="AA32" s="13">
        <v>667.1987874118621</v>
      </c>
      <c r="AB32" s="13">
        <v>617.99198988977639</v>
      </c>
      <c r="AC32" s="13">
        <v>598.84958837216516</v>
      </c>
      <c r="AD32" s="13">
        <v>547.18077250549754</v>
      </c>
      <c r="AE32" s="13">
        <v>458.34840938596597</v>
      </c>
      <c r="AF32" s="13">
        <v>519.17066675463207</v>
      </c>
      <c r="AG32" s="13">
        <v>432.65776125930023</v>
      </c>
      <c r="AH32" s="13">
        <v>378.7833812829914</v>
      </c>
      <c r="AI32" s="15">
        <v>358.45687997448607</v>
      </c>
      <c r="AJ32" s="15">
        <v>370.31720322765591</v>
      </c>
      <c r="AK32" s="15">
        <v>404.55149736230578</v>
      </c>
      <c r="AL32" s="15">
        <v>440.58012609963953</v>
      </c>
      <c r="AM32" s="15">
        <v>493.95595211420527</v>
      </c>
      <c r="AN32" s="15">
        <v>454.66334108082049</v>
      </c>
      <c r="AO32" s="15">
        <v>429.39510898210688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s="8" customFormat="1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1118.2021295016898</v>
      </c>
      <c r="D34" s="13">
        <v>1124.4151295477179</v>
      </c>
      <c r="E34" s="13">
        <v>1148.9197703147265</v>
      </c>
      <c r="F34" s="13">
        <v>1174.6918592854483</v>
      </c>
      <c r="G34" s="13">
        <v>1190.9588710314877</v>
      </c>
      <c r="H34" s="13">
        <v>1184.6155784381242</v>
      </c>
      <c r="I34" s="13">
        <v>1180.576536895268</v>
      </c>
      <c r="J34" s="13">
        <v>1201.4044411963368</v>
      </c>
      <c r="K34" s="13">
        <v>1207.1890447638327</v>
      </c>
      <c r="L34" s="13">
        <v>1207.1751987681364</v>
      </c>
      <c r="M34" s="13">
        <v>1201.7630596197557</v>
      </c>
      <c r="N34" s="13">
        <v>1186.4982249428533</v>
      </c>
      <c r="O34" s="13">
        <v>1194.0665021876184</v>
      </c>
      <c r="P34" s="13">
        <v>1193.0200773686536</v>
      </c>
      <c r="Q34" s="13">
        <v>1205.2177696376953</v>
      </c>
      <c r="R34" s="13">
        <v>1216.0590183902073</v>
      </c>
      <c r="S34" s="13">
        <v>1220.8568557557326</v>
      </c>
      <c r="T34" s="13">
        <v>1218.3751575116135</v>
      </c>
      <c r="U34" s="13">
        <v>1224.5644364282552</v>
      </c>
      <c r="V34" s="13">
        <v>1227.158998277888</v>
      </c>
      <c r="W34" s="13">
        <v>1222.5499667984511</v>
      </c>
      <c r="X34" s="13">
        <v>1224.7393359630598</v>
      </c>
      <c r="Y34" s="13">
        <v>1238.2101939743536</v>
      </c>
      <c r="Z34" s="13">
        <v>1234.095853550589</v>
      </c>
      <c r="AA34" s="13">
        <v>1235.1339422128099</v>
      </c>
      <c r="AB34" s="13">
        <v>1222.6446417809066</v>
      </c>
      <c r="AC34" s="13">
        <v>1213.62907846556</v>
      </c>
      <c r="AD34" s="13">
        <v>1223.0951620389876</v>
      </c>
      <c r="AE34" s="13">
        <v>1231.2325102865798</v>
      </c>
      <c r="AF34" s="13">
        <v>1243.5305106510348</v>
      </c>
      <c r="AG34" s="13">
        <v>1227.4854513146893</v>
      </c>
      <c r="AH34" s="13">
        <v>1183.5229188431313</v>
      </c>
      <c r="AI34" s="15">
        <v>1161.3526949155566</v>
      </c>
      <c r="AJ34" s="15">
        <v>1114.3515707465606</v>
      </c>
      <c r="AK34" s="15">
        <v>1080.5998635168412</v>
      </c>
      <c r="AL34" s="15">
        <v>1083.4323864833127</v>
      </c>
      <c r="AM34" s="15">
        <v>1078.879136782788</v>
      </c>
      <c r="AN34" s="15">
        <v>1054.7064687809809</v>
      </c>
      <c r="AO34" s="15">
        <v>1027.9835595931877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1244.9086717215202</v>
      </c>
      <c r="D35" s="13">
        <v>1240.0333956038432</v>
      </c>
      <c r="E35" s="13">
        <v>1255.2639732480911</v>
      </c>
      <c r="F35" s="13">
        <v>1279.8222128140139</v>
      </c>
      <c r="G35" s="13">
        <v>1290.3088365946346</v>
      </c>
      <c r="H35" s="13">
        <v>1282.8693692272539</v>
      </c>
      <c r="I35" s="13">
        <v>1279.6054106503832</v>
      </c>
      <c r="J35" s="13">
        <v>1299.5143579628175</v>
      </c>
      <c r="K35" s="13">
        <v>1305.4755991197273</v>
      </c>
      <c r="L35" s="13">
        <v>1301.749293669892</v>
      </c>
      <c r="M35" s="13">
        <v>1315.361470227095</v>
      </c>
      <c r="N35" s="13">
        <v>1301.3106232643622</v>
      </c>
      <c r="O35" s="13">
        <v>1309.27118104037</v>
      </c>
      <c r="P35" s="13">
        <v>1301.2236043667313</v>
      </c>
      <c r="Q35" s="13">
        <v>1306.9118798796483</v>
      </c>
      <c r="R35" s="13">
        <v>1316.0519078447635</v>
      </c>
      <c r="S35" s="13">
        <v>1319.1744321464307</v>
      </c>
      <c r="T35" s="13">
        <v>1313.0785330036265</v>
      </c>
      <c r="U35" s="13">
        <v>1330.9604039045537</v>
      </c>
      <c r="V35" s="13">
        <v>1327.0201039532749</v>
      </c>
      <c r="W35" s="13">
        <v>1333.5423313222334</v>
      </c>
      <c r="X35" s="13">
        <v>1336.9082694074668</v>
      </c>
      <c r="Y35" s="13">
        <v>1339.2716041642129</v>
      </c>
      <c r="Z35" s="13">
        <v>1334.2082970967572</v>
      </c>
      <c r="AA35" s="13">
        <v>1339.1428126428259</v>
      </c>
      <c r="AB35" s="13">
        <v>1325.9995059615219</v>
      </c>
      <c r="AC35" s="13">
        <v>1317.5966608518438</v>
      </c>
      <c r="AD35" s="13">
        <v>1327.402108519856</v>
      </c>
      <c r="AE35" s="13">
        <v>1335.509081786528</v>
      </c>
      <c r="AF35" s="13">
        <v>1345.0997110899293</v>
      </c>
      <c r="AG35" s="13">
        <v>1328.3711027872544</v>
      </c>
      <c r="AH35" s="13">
        <v>1303.5238753465699</v>
      </c>
      <c r="AI35" s="15">
        <v>1297.2400630614759</v>
      </c>
      <c r="AJ35" s="15">
        <v>1257.7571731915921</v>
      </c>
      <c r="AK35" s="15">
        <v>1231.4149340435288</v>
      </c>
      <c r="AL35" s="15">
        <v>1275.1788758930475</v>
      </c>
      <c r="AM35" s="15">
        <v>1286.8496215084972</v>
      </c>
      <c r="AN35" s="15">
        <v>1282.3926741414109</v>
      </c>
      <c r="AO35" s="15">
        <v>1280.5792142325533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s="8" customFormat="1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1267.1735171937755</v>
      </c>
      <c r="D37" s="13">
        <v>1249.4230407639625</v>
      </c>
      <c r="E37" s="13">
        <v>1249.878051568164</v>
      </c>
      <c r="F37" s="13">
        <v>1185.691698600468</v>
      </c>
      <c r="G37" s="13">
        <v>1266.4461870468385</v>
      </c>
      <c r="H37" s="13">
        <v>1279.3868645220041</v>
      </c>
      <c r="I37" s="13">
        <v>1286.9055093766267</v>
      </c>
      <c r="J37" s="13">
        <v>1292.823531537342</v>
      </c>
      <c r="K37" s="13">
        <v>1334.9615048245118</v>
      </c>
      <c r="L37" s="13">
        <v>1364.2963798497299</v>
      </c>
      <c r="M37" s="13">
        <v>1355.031399628672</v>
      </c>
      <c r="N37" s="13">
        <v>1318.5015490184367</v>
      </c>
      <c r="O37" s="13">
        <v>1330.08080303622</v>
      </c>
      <c r="P37" s="13">
        <v>1354.5550284501785</v>
      </c>
      <c r="Q37" s="13">
        <v>1393.6510720685276</v>
      </c>
      <c r="R37" s="13">
        <v>1415.463870020154</v>
      </c>
      <c r="S37" s="13">
        <v>1448.8739515234895</v>
      </c>
      <c r="T37" s="13">
        <v>1454.292919212181</v>
      </c>
      <c r="U37" s="13">
        <v>1443.6873163483569</v>
      </c>
      <c r="V37" s="13">
        <v>1470.0490136328795</v>
      </c>
      <c r="W37" s="13">
        <v>1455.9685013236806</v>
      </c>
      <c r="X37" s="13">
        <v>1465.2760363356506</v>
      </c>
      <c r="Y37" s="13">
        <v>1485.3143599364962</v>
      </c>
      <c r="Z37" s="13">
        <v>1520.8709093775508</v>
      </c>
      <c r="AA37" s="13">
        <v>1552.4263360288667</v>
      </c>
      <c r="AB37" s="13">
        <v>1554.0071270344424</v>
      </c>
      <c r="AC37" s="13">
        <v>1584.6721891032678</v>
      </c>
      <c r="AD37" s="13">
        <v>1617.8164152576112</v>
      </c>
      <c r="AE37" s="13">
        <v>1623.070150238347</v>
      </c>
      <c r="AF37" s="13">
        <v>1591.289639597147</v>
      </c>
      <c r="AG37" s="13">
        <v>1665.3320114929468</v>
      </c>
      <c r="AH37" s="13">
        <v>1684.7949468779022</v>
      </c>
      <c r="AI37" s="15">
        <v>1714.5733192588007</v>
      </c>
      <c r="AJ37" s="15">
        <v>1725.1918695047486</v>
      </c>
      <c r="AK37" s="15">
        <v>1705.6603889866096</v>
      </c>
      <c r="AL37" s="15">
        <v>1687.2330635612861</v>
      </c>
      <c r="AM37" s="15">
        <v>1666.9578096048608</v>
      </c>
      <c r="AN37" s="15">
        <v>1644.9085924059652</v>
      </c>
      <c r="AO37" s="15">
        <v>1624.9321805563311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1098.9104666587998</v>
      </c>
      <c r="D38" s="13">
        <v>1021.7302839106952</v>
      </c>
      <c r="E38" s="13">
        <v>1005.9577830611938</v>
      </c>
      <c r="F38" s="13">
        <v>1099.1130007410577</v>
      </c>
      <c r="G38" s="13">
        <v>1126.9705986506876</v>
      </c>
      <c r="H38" s="13">
        <v>1276.5836291160088</v>
      </c>
      <c r="I38" s="13">
        <v>1318.405064485773</v>
      </c>
      <c r="J38" s="13">
        <v>1326.8436312904703</v>
      </c>
      <c r="K38" s="13">
        <v>1156.7006887532209</v>
      </c>
      <c r="L38" s="13">
        <v>983.88649556419477</v>
      </c>
      <c r="M38" s="13">
        <v>990.79014912736591</v>
      </c>
      <c r="N38" s="13">
        <v>964.37404627857109</v>
      </c>
      <c r="O38" s="13">
        <v>1008.5028322684515</v>
      </c>
      <c r="P38" s="13">
        <v>1107.1728671446297</v>
      </c>
      <c r="Q38" s="13">
        <v>1136.8983111722262</v>
      </c>
      <c r="R38" s="13">
        <v>1046.9851483810062</v>
      </c>
      <c r="S38" s="13">
        <v>1014.3592543832054</v>
      </c>
      <c r="T38" s="13">
        <v>964.77834343410655</v>
      </c>
      <c r="U38" s="13">
        <v>1066.1801480089212</v>
      </c>
      <c r="V38" s="13">
        <v>1143.4778083200865</v>
      </c>
      <c r="W38" s="13">
        <v>1096.6258021870792</v>
      </c>
      <c r="X38" s="13">
        <v>1254.4751634426241</v>
      </c>
      <c r="Y38" s="13">
        <v>1253.6905697405778</v>
      </c>
      <c r="Z38" s="13">
        <v>1119.9152926485801</v>
      </c>
      <c r="AA38" s="13">
        <v>904.51877177879203</v>
      </c>
      <c r="AB38" s="13">
        <v>835.64833617238173</v>
      </c>
      <c r="AC38" s="13">
        <v>828.10008619517021</v>
      </c>
      <c r="AD38" s="13">
        <v>763.95648468328829</v>
      </c>
      <c r="AE38" s="13">
        <v>645.21953771628057</v>
      </c>
      <c r="AF38" s="13">
        <v>739.18087033630604</v>
      </c>
      <c r="AG38" s="13">
        <v>643.4410838335541</v>
      </c>
      <c r="AH38" s="13">
        <v>552.99056393502872</v>
      </c>
      <c r="AI38" s="15">
        <v>527.22307601050795</v>
      </c>
      <c r="AJ38" s="15">
        <v>538.7051151940434</v>
      </c>
      <c r="AK38" s="15">
        <v>591.63986695419214</v>
      </c>
      <c r="AL38" s="15">
        <v>651.56928039691911</v>
      </c>
      <c r="AM38" s="15">
        <v>738.31865487972846</v>
      </c>
      <c r="AN38" s="15">
        <v>686.4928296257757</v>
      </c>
      <c r="AO38" s="15">
        <v>654.58557725033336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s="8" customFormat="1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1001.0122858228141</v>
      </c>
      <c r="E40" s="13">
        <v>1075.3743455864046</v>
      </c>
      <c r="F40" s="13">
        <v>1051.0326928600741</v>
      </c>
      <c r="G40" s="13">
        <v>1069.4005752975711</v>
      </c>
      <c r="H40" s="13">
        <v>1135.4861135645776</v>
      </c>
      <c r="I40" s="13">
        <v>1153.4678232598812</v>
      </c>
      <c r="J40" s="13">
        <v>1220.0657324655413</v>
      </c>
      <c r="K40" s="13">
        <v>1268.5312746094319</v>
      </c>
      <c r="L40" s="13">
        <v>1346.1364049893791</v>
      </c>
      <c r="M40" s="13">
        <v>1364.5066044320026</v>
      </c>
      <c r="N40" s="13">
        <v>1368.5479605072121</v>
      </c>
      <c r="O40" s="13">
        <v>1384.5291744652063</v>
      </c>
      <c r="P40" s="13">
        <v>1412.6440208135041</v>
      </c>
      <c r="Q40" s="13">
        <v>1441.2962024935398</v>
      </c>
      <c r="R40" s="13">
        <v>1486.8045885412737</v>
      </c>
      <c r="S40" s="13">
        <v>1541.0433148318139</v>
      </c>
      <c r="T40" s="13">
        <v>1594.4070507074241</v>
      </c>
      <c r="U40" s="13">
        <v>1698.1773663729407</v>
      </c>
      <c r="V40" s="13">
        <v>1738.4517153930369</v>
      </c>
      <c r="W40" s="13">
        <v>1748.962906578912</v>
      </c>
      <c r="X40" s="13">
        <v>1761.146467744933</v>
      </c>
      <c r="Y40" s="13">
        <v>1795.916300284249</v>
      </c>
      <c r="Z40" s="13">
        <v>1809.738643610166</v>
      </c>
      <c r="AA40" s="13">
        <v>2069.908155969471</v>
      </c>
      <c r="AB40" s="13">
        <v>2098.77905016765</v>
      </c>
      <c r="AC40" s="13">
        <v>2132.6292329529483</v>
      </c>
      <c r="AD40" s="13">
        <v>2198.3172454902615</v>
      </c>
      <c r="AE40" s="13">
        <v>2208.5419726607047</v>
      </c>
      <c r="AF40" s="13">
        <v>2219.6565221174706</v>
      </c>
      <c r="AG40" s="13">
        <v>2205.0008112554438</v>
      </c>
      <c r="AH40" s="13">
        <v>2155.8219502962384</v>
      </c>
      <c r="AI40" s="15">
        <v>2123.5931009028782</v>
      </c>
      <c r="AJ40" s="15">
        <v>1937.4586496476099</v>
      </c>
      <c r="AK40" s="15">
        <v>1932.2127128131165</v>
      </c>
      <c r="AL40" s="15">
        <v>1940.1178666592382</v>
      </c>
      <c r="AM40" s="15">
        <v>1948.0553624193305</v>
      </c>
      <c r="AN40" s="15">
        <v>1931.0275050180903</v>
      </c>
      <c r="AO40" s="15">
        <v>1915.3085400747209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1192.039290879105</v>
      </c>
      <c r="D41" s="13">
        <v>1174.4603651030759</v>
      </c>
      <c r="E41" s="13">
        <v>1240.8423662969121</v>
      </c>
      <c r="F41" s="13">
        <v>1197.6836053368327</v>
      </c>
      <c r="G41" s="13">
        <v>1204.8947607173689</v>
      </c>
      <c r="H41" s="13">
        <v>1261.9792710541278</v>
      </c>
      <c r="I41" s="13">
        <v>1261.1241428483936</v>
      </c>
      <c r="J41" s="13">
        <v>1313.8023192974088</v>
      </c>
      <c r="K41" s="13">
        <v>1343.8228406606231</v>
      </c>
      <c r="L41" s="13">
        <v>1402.1006315347111</v>
      </c>
      <c r="M41" s="13">
        <v>1400.3554780094714</v>
      </c>
      <c r="N41" s="13">
        <v>1386.7151307579154</v>
      </c>
      <c r="O41" s="13">
        <v>1385.988589423386</v>
      </c>
      <c r="P41" s="13">
        <v>1400.365544917747</v>
      </c>
      <c r="Q41" s="13">
        <v>1413.7248044207065</v>
      </c>
      <c r="R41" s="13">
        <v>1440.8513074860959</v>
      </c>
      <c r="S41" s="13">
        <v>1473.921226360214</v>
      </c>
      <c r="T41" s="13">
        <v>1507.9955840383805</v>
      </c>
      <c r="U41" s="13">
        <v>1589.4890469640304</v>
      </c>
      <c r="V41" s="13">
        <v>1608.7008350235885</v>
      </c>
      <c r="W41" s="13">
        <v>1599.2460258486744</v>
      </c>
      <c r="X41" s="13">
        <v>1588.8185863039114</v>
      </c>
      <c r="Y41" s="13">
        <v>1600.5309868900263</v>
      </c>
      <c r="Z41" s="13">
        <v>1593.0693242511697</v>
      </c>
      <c r="AA41" s="13">
        <v>1801.0878159359593</v>
      </c>
      <c r="AB41" s="13">
        <v>1802.2654606163819</v>
      </c>
      <c r="AC41" s="13">
        <v>1804.515279525149</v>
      </c>
      <c r="AD41" s="13">
        <v>1848.5135086734333</v>
      </c>
      <c r="AE41" s="13">
        <v>1820.2647681777291</v>
      </c>
      <c r="AF41" s="13">
        <v>1792.10592627698</v>
      </c>
      <c r="AG41" s="13">
        <v>1752.7954969393413</v>
      </c>
      <c r="AH41" s="13">
        <v>1690.0546345416681</v>
      </c>
      <c r="AI41" s="15">
        <v>1635.9768753330241</v>
      </c>
      <c r="AJ41" s="15">
        <v>1467.1125475551507</v>
      </c>
      <c r="AK41" s="15">
        <v>1441.4783811114708</v>
      </c>
      <c r="AL41" s="15">
        <v>1426.6941313310297</v>
      </c>
      <c r="AM41" s="15">
        <v>1410.3296401440296</v>
      </c>
      <c r="AN41" s="15">
        <v>1374.6495908707811</v>
      </c>
      <c r="AO41" s="15">
        <v>1342.1554240989101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1033.7530224878162</v>
      </c>
      <c r="D42" s="13">
        <v>960.42868038106008</v>
      </c>
      <c r="E42" s="13">
        <v>998.68545924327964</v>
      </c>
      <c r="F42" s="13">
        <v>1110.2292636053169</v>
      </c>
      <c r="G42" s="13">
        <v>1072.197921779135</v>
      </c>
      <c r="H42" s="13">
        <v>1259.21417702952</v>
      </c>
      <c r="I42" s="13">
        <v>1291.9926480709494</v>
      </c>
      <c r="J42" s="13">
        <v>1348.3744669015293</v>
      </c>
      <c r="K42" s="13">
        <v>1164.3787478042577</v>
      </c>
      <c r="L42" s="13">
        <v>1011.1497011675548</v>
      </c>
      <c r="M42" s="13">
        <v>1023.9308205466988</v>
      </c>
      <c r="N42" s="13">
        <v>1014.266598837366</v>
      </c>
      <c r="O42" s="13">
        <v>1050.8936109253632</v>
      </c>
      <c r="P42" s="13">
        <v>1144.6170165497708</v>
      </c>
      <c r="Q42" s="13">
        <v>1153.2738537075911</v>
      </c>
      <c r="R42" s="13">
        <v>1065.7636354517601</v>
      </c>
      <c r="S42" s="13">
        <v>1031.8948964595888</v>
      </c>
      <c r="T42" s="13">
        <v>1000.4047068197475</v>
      </c>
      <c r="U42" s="13">
        <v>1173.8564494957077</v>
      </c>
      <c r="V42" s="13">
        <v>1251.3281448552125</v>
      </c>
      <c r="W42" s="13">
        <v>1204.5414817672035</v>
      </c>
      <c r="X42" s="13">
        <v>1360.2443541755374</v>
      </c>
      <c r="Y42" s="13">
        <v>1350.9400157737628</v>
      </c>
      <c r="Z42" s="13">
        <v>1173.0796397495737</v>
      </c>
      <c r="AA42" s="13">
        <v>1049.4009933530581</v>
      </c>
      <c r="AB42" s="13">
        <v>969.14622031308807</v>
      </c>
      <c r="AC42" s="13">
        <v>942.98320421770063</v>
      </c>
      <c r="AD42" s="13">
        <v>872.8950137094879</v>
      </c>
      <c r="AE42" s="13">
        <v>723.61037018171805</v>
      </c>
      <c r="AF42" s="13">
        <v>832.46342171600543</v>
      </c>
      <c r="AG42" s="13">
        <v>677.23470545560906</v>
      </c>
      <c r="AH42" s="13">
        <v>554.71692099272161</v>
      </c>
      <c r="AI42" s="15">
        <v>503.05504629454998</v>
      </c>
      <c r="AJ42" s="15">
        <v>458.1177594815627</v>
      </c>
      <c r="AK42" s="15">
        <v>500.00344917714455</v>
      </c>
      <c r="AL42" s="15">
        <v>550.95534136567767</v>
      </c>
      <c r="AM42" s="15">
        <v>624.65449146249068</v>
      </c>
      <c r="AN42" s="15">
        <v>573.70184078161503</v>
      </c>
      <c r="AO42" s="15">
        <v>540.67215454041798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s="3" customFormat="1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857.76417986065997</v>
      </c>
      <c r="D44" s="13">
        <v>839.32149347565303</v>
      </c>
      <c r="E44" s="13">
        <v>858.41771362301142</v>
      </c>
      <c r="F44" s="13">
        <v>824.61181666218533</v>
      </c>
      <c r="G44" s="13">
        <v>819.55054884948891</v>
      </c>
      <c r="H44" s="13">
        <v>803.56158604052155</v>
      </c>
      <c r="I44" s="13">
        <v>825.50445661823017</v>
      </c>
      <c r="J44" s="13">
        <v>816.96202157760536</v>
      </c>
      <c r="K44" s="13">
        <v>770.25712267454537</v>
      </c>
      <c r="L44" s="13">
        <v>731.81721291122801</v>
      </c>
      <c r="M44" s="13">
        <v>716.70348990191223</v>
      </c>
      <c r="N44" s="13">
        <v>708.52380666079398</v>
      </c>
      <c r="O44" s="13">
        <v>698.02985527657211</v>
      </c>
      <c r="P44" s="13">
        <v>723.90343502354256</v>
      </c>
      <c r="Q44" s="13">
        <v>715.59916729897861</v>
      </c>
      <c r="R44" s="13">
        <v>705.24486679371478</v>
      </c>
      <c r="S44" s="13">
        <v>707.73011064695618</v>
      </c>
      <c r="T44" s="13">
        <v>699.92126376716783</v>
      </c>
      <c r="U44" s="13">
        <v>713.92701031345246</v>
      </c>
      <c r="V44" s="13">
        <v>748.5630280548454</v>
      </c>
      <c r="W44" s="13">
        <v>740.73306674124603</v>
      </c>
      <c r="X44" s="13">
        <v>764.62467669091757</v>
      </c>
      <c r="Y44" s="13">
        <v>763.6920347909487</v>
      </c>
      <c r="Z44" s="13">
        <v>761.82853690989509</v>
      </c>
      <c r="AA44" s="13">
        <v>779.72649015786374</v>
      </c>
      <c r="AB44" s="13">
        <v>810.73768454751178</v>
      </c>
      <c r="AC44" s="13">
        <v>834.67081731665132</v>
      </c>
      <c r="AD44" s="13">
        <v>830.93447207710415</v>
      </c>
      <c r="AE44" s="13">
        <v>846.3981468289129</v>
      </c>
      <c r="AF44" s="13">
        <v>845.15316340449408</v>
      </c>
      <c r="AG44" s="13">
        <v>856.35024831604005</v>
      </c>
      <c r="AH44" s="13">
        <v>897.46123542294799</v>
      </c>
      <c r="AI44" s="13">
        <v>847.70265446919791</v>
      </c>
      <c r="AJ44" s="13">
        <v>824.57096435408926</v>
      </c>
      <c r="AK44" s="13">
        <v>802.45360635345889</v>
      </c>
      <c r="AL44" s="13">
        <v>824.59168479616608</v>
      </c>
      <c r="AM44" s="13">
        <v>845.86996730303827</v>
      </c>
      <c r="AN44" s="13">
        <v>842.26876229142431</v>
      </c>
      <c r="AO44" s="13">
        <v>805.28572710397566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1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60</v>
      </c>
      <c r="C48" s="15">
        <v>-14.223582013934003</v>
      </c>
      <c r="D48" s="15">
        <v>-16.797654394684674</v>
      </c>
      <c r="E48" s="15">
        <v>-13.846112468906743</v>
      </c>
      <c r="F48" s="15">
        <v>-14.545498279716323</v>
      </c>
      <c r="G48" s="15">
        <v>-16.897867093771517</v>
      </c>
      <c r="H48" s="15">
        <v>-16.248460271075025</v>
      </c>
      <c r="I48" s="15">
        <v>-10.913802554740478</v>
      </c>
      <c r="J48" s="15">
        <v>-9.9981201967015529</v>
      </c>
      <c r="K48" s="15">
        <v>-10.209450616319121</v>
      </c>
      <c r="L48" s="15">
        <v>-11.936836113972799</v>
      </c>
      <c r="M48" s="15">
        <v>-9.8452661933212635</v>
      </c>
      <c r="N48" s="15">
        <v>-9.1610039706048827</v>
      </c>
      <c r="O48" s="15">
        <v>-6.7843033493067324</v>
      </c>
      <c r="P48" s="15">
        <v>-4.9840129384412926</v>
      </c>
      <c r="Q48" s="15">
        <v>-3.7661352942219026</v>
      </c>
      <c r="R48" s="15">
        <v>-4.6069846457631076</v>
      </c>
      <c r="S48" s="15">
        <v>-4.5748457177412032</v>
      </c>
      <c r="T48" s="15">
        <v>-5.4072635523277226</v>
      </c>
      <c r="U48" s="15">
        <v>-2.1601462182088804</v>
      </c>
      <c r="V48" s="15">
        <v>0.41404614270728723</v>
      </c>
      <c r="W48" s="15">
        <v>-6.4045576375461248</v>
      </c>
      <c r="X48" s="15">
        <v>-0.7771758905828352</v>
      </c>
      <c r="Y48" s="15">
        <v>4.4750299074459113E-2</v>
      </c>
      <c r="Z48" s="15">
        <v>-7.8535977928066436E-2</v>
      </c>
      <c r="AA48" s="15">
        <v>-1.8361721773760311</v>
      </c>
      <c r="AB48" s="15">
        <v>-3.8220118395749396</v>
      </c>
      <c r="AC48" s="15">
        <v>-3.8295066504029251</v>
      </c>
      <c r="AD48" s="15">
        <v>-4.7966143463901236</v>
      </c>
      <c r="AE48" s="15">
        <v>-6.0220081457615713</v>
      </c>
      <c r="AF48" s="15">
        <v>-3.8719708032642757</v>
      </c>
      <c r="AG48" s="15">
        <v>-8.07923488500664</v>
      </c>
      <c r="AH48" s="15">
        <v>-7.7926858492174009</v>
      </c>
      <c r="AI48" s="15">
        <v>-9.3749571408883305</v>
      </c>
      <c r="AJ48" s="15">
        <v>-9.8949286998088546</v>
      </c>
      <c r="AK48" s="15">
        <v>-8.4225995619063738</v>
      </c>
      <c r="AL48" s="15">
        <v>-7.8703859927662325</v>
      </c>
      <c r="AM48" s="15">
        <v>-6.4468365091863573</v>
      </c>
      <c r="AN48" s="15">
        <v>-7.9061006020457434</v>
      </c>
      <c r="AO48" s="15">
        <v>-8.9489090846341615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30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7">
        <v>1000</v>
      </c>
      <c r="D7" s="7">
        <v>965.46487940643021</v>
      </c>
      <c r="E7" s="7">
        <v>934.48642713511163</v>
      </c>
      <c r="F7" s="7">
        <v>985.37283299591024</v>
      </c>
      <c r="G7" s="7">
        <v>1043.5498607634231</v>
      </c>
      <c r="H7" s="7">
        <v>1040.0044933032152</v>
      </c>
      <c r="I7" s="7">
        <v>1107.8886672566816</v>
      </c>
      <c r="J7" s="7">
        <v>1098.2402490490419</v>
      </c>
      <c r="K7" s="7">
        <v>992.66621591564217</v>
      </c>
      <c r="L7" s="7">
        <v>1004.9200245528468</v>
      </c>
      <c r="M7" s="7">
        <v>1240.7454421070649</v>
      </c>
      <c r="N7" s="7">
        <v>1191.8424972883215</v>
      </c>
      <c r="O7" s="7">
        <v>1269.8587638946753</v>
      </c>
      <c r="P7" s="7">
        <v>1335.8842404239795</v>
      </c>
      <c r="Q7" s="7">
        <v>1322.0373747913768</v>
      </c>
      <c r="R7" s="7">
        <v>1313.0917671536549</v>
      </c>
      <c r="S7" s="7">
        <v>1274.6005318093321</v>
      </c>
      <c r="T7" s="7">
        <v>1286.0749802984556</v>
      </c>
      <c r="U7" s="7">
        <v>1253.2168695899902</v>
      </c>
      <c r="V7" s="7">
        <v>1245.4844697727315</v>
      </c>
      <c r="W7" s="7">
        <v>1276.8399588407028</v>
      </c>
      <c r="X7" s="7">
        <v>1269.020651247419</v>
      </c>
      <c r="Y7" s="7">
        <v>1237.6245242831149</v>
      </c>
      <c r="Z7" s="7">
        <v>906.83952028283545</v>
      </c>
      <c r="AA7" s="7">
        <v>918.55393207254463</v>
      </c>
      <c r="AB7" s="7">
        <v>870.2996035991838</v>
      </c>
      <c r="AC7" s="7">
        <v>867.26529904986307</v>
      </c>
      <c r="AD7" s="7">
        <v>863.25327665815109</v>
      </c>
      <c r="AE7" s="7">
        <v>868.29767473085531</v>
      </c>
      <c r="AF7" s="7">
        <v>867.60880696251718</v>
      </c>
      <c r="AG7" s="7">
        <v>881.86032634376261</v>
      </c>
      <c r="AH7" s="2">
        <v>932.23930886527</v>
      </c>
      <c r="AI7" s="7">
        <v>940.42441433608792</v>
      </c>
      <c r="AJ7" s="7">
        <v>948.00714734707867</v>
      </c>
      <c r="AK7" s="7">
        <v>989.82701795055959</v>
      </c>
      <c r="AL7" s="7">
        <v>972.81897071745152</v>
      </c>
      <c r="AM7" s="7">
        <v>1035.9781644831096</v>
      </c>
      <c r="AN7" s="7">
        <v>1059.4726123020534</v>
      </c>
      <c r="AO7" s="7">
        <v>1120.6873251059112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5">
      <c r="A8" s="22">
        <v>2</v>
      </c>
      <c r="B8" s="20" t="s">
        <v>27</v>
      </c>
      <c r="C8" s="7">
        <v>1000</v>
      </c>
      <c r="D8" s="7">
        <v>1004.0109781215206</v>
      </c>
      <c r="E8" s="7">
        <v>941.38344971743072</v>
      </c>
      <c r="F8" s="7">
        <v>908.71726468379461</v>
      </c>
      <c r="G8" s="7">
        <v>941.78860258866212</v>
      </c>
      <c r="H8" s="7">
        <v>913.82385512602605</v>
      </c>
      <c r="I8" s="7">
        <v>953.78544018590276</v>
      </c>
      <c r="J8" s="7">
        <v>903.14505700387531</v>
      </c>
      <c r="K8" s="7">
        <v>810.51880891273299</v>
      </c>
      <c r="L8" s="7">
        <v>834.47688093966667</v>
      </c>
      <c r="M8" s="7">
        <v>782.88601533247174</v>
      </c>
      <c r="N8" s="7">
        <v>767.70472657283403</v>
      </c>
      <c r="O8" s="7">
        <v>740.03223433185781</v>
      </c>
      <c r="P8" s="7">
        <v>787.35093257531844</v>
      </c>
      <c r="Q8" s="7">
        <v>765.32148768034699</v>
      </c>
      <c r="R8" s="7">
        <v>750.99510571548626</v>
      </c>
      <c r="S8" s="7">
        <v>709.07252530928849</v>
      </c>
      <c r="T8" s="7">
        <v>711.3115760645104</v>
      </c>
      <c r="U8" s="7">
        <v>690.66429577362169</v>
      </c>
      <c r="V8" s="7">
        <v>689.61786409310423</v>
      </c>
      <c r="W8" s="7">
        <v>696.48496258819773</v>
      </c>
      <c r="X8" s="7">
        <v>702.36016291413625</v>
      </c>
      <c r="Y8" s="7">
        <v>669.6068413164196</v>
      </c>
      <c r="Z8" s="7">
        <v>699.32536721110921</v>
      </c>
      <c r="AA8" s="7">
        <v>745.65456572288781</v>
      </c>
      <c r="AB8" s="7">
        <v>741.77397518904456</v>
      </c>
      <c r="AC8" s="7">
        <v>746.73732064726551</v>
      </c>
      <c r="AD8" s="7">
        <v>748.22357488353634</v>
      </c>
      <c r="AE8" s="7">
        <v>776.64569969989611</v>
      </c>
      <c r="AF8" s="7">
        <v>758.82465948272102</v>
      </c>
      <c r="AG8" s="7">
        <v>786.3827943573416</v>
      </c>
      <c r="AH8" s="2">
        <v>825.25733801133481</v>
      </c>
      <c r="AI8" s="7">
        <v>826.27986153818199</v>
      </c>
      <c r="AJ8" s="7">
        <v>821.46308810926985</v>
      </c>
      <c r="AK8" s="7">
        <v>847.18307681663191</v>
      </c>
      <c r="AL8" s="7">
        <v>851.08539946838664</v>
      </c>
      <c r="AM8" s="7">
        <v>900.65424883439516</v>
      </c>
      <c r="AN8" s="7">
        <v>922.32044519126919</v>
      </c>
      <c r="AO8" s="7">
        <v>927.84237895784895</v>
      </c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25">
      <c r="A9" s="22">
        <v>3</v>
      </c>
      <c r="B9" s="20" t="s">
        <v>28</v>
      </c>
      <c r="C9" s="7">
        <v>1000</v>
      </c>
      <c r="D9" s="7">
        <v>1059.5216844503952</v>
      </c>
      <c r="E9" s="7">
        <v>1201.6345441192484</v>
      </c>
      <c r="F9" s="7">
        <v>1221.935175471925</v>
      </c>
      <c r="G9" s="7">
        <v>1416.1473851985668</v>
      </c>
      <c r="H9" s="7">
        <v>1359.5788383367744</v>
      </c>
      <c r="I9" s="7">
        <v>1365.0257239965158</v>
      </c>
      <c r="J9" s="7">
        <v>1241.3529926521942</v>
      </c>
      <c r="K9" s="7">
        <v>944.15775479896752</v>
      </c>
      <c r="L9" s="7">
        <v>1009.1519789674402</v>
      </c>
      <c r="M9" s="7">
        <v>864.6369042898358</v>
      </c>
      <c r="N9" s="7">
        <v>882.07047066905307</v>
      </c>
      <c r="O9" s="7">
        <v>770.91756739352854</v>
      </c>
      <c r="P9" s="7">
        <v>859.08968542758635</v>
      </c>
      <c r="Q9" s="7">
        <v>872.74726601646478</v>
      </c>
      <c r="R9" s="7">
        <v>875.83161510138643</v>
      </c>
      <c r="S9" s="7">
        <v>872.75638612555156</v>
      </c>
      <c r="T9" s="7">
        <v>870.37631136046707</v>
      </c>
      <c r="U9" s="7">
        <v>887.04015945637991</v>
      </c>
      <c r="V9" s="7">
        <v>928.87344425731487</v>
      </c>
      <c r="W9" s="7">
        <v>993.35496549638992</v>
      </c>
      <c r="X9" s="7">
        <v>986.51483552834497</v>
      </c>
      <c r="Y9" s="7">
        <v>947.43536085699725</v>
      </c>
      <c r="Z9" s="7">
        <v>924.91525352159056</v>
      </c>
      <c r="AA9" s="7">
        <v>970.75442363470552</v>
      </c>
      <c r="AB9" s="7">
        <v>979.01430306232237</v>
      </c>
      <c r="AC9" s="7">
        <v>966.71072959155481</v>
      </c>
      <c r="AD9" s="7">
        <v>969.56267593329881</v>
      </c>
      <c r="AE9" s="7">
        <v>960.00201441864397</v>
      </c>
      <c r="AF9" s="7">
        <v>959.9089425976166</v>
      </c>
      <c r="AG9" s="7">
        <v>927.87958508253325</v>
      </c>
      <c r="AH9" s="2">
        <v>929.98466497582388</v>
      </c>
      <c r="AI9" s="7">
        <v>952.79888559549659</v>
      </c>
      <c r="AJ9" s="7">
        <v>965.70423933844086</v>
      </c>
      <c r="AK9" s="7">
        <v>996.41176295046853</v>
      </c>
      <c r="AL9" s="7">
        <v>1003.1277449488256</v>
      </c>
      <c r="AM9" s="7">
        <v>1081.4646581020597</v>
      </c>
      <c r="AN9" s="7">
        <v>1075.5315308544593</v>
      </c>
      <c r="AO9" s="7">
        <v>1034.6431953746512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25">
      <c r="A10" s="22">
        <v>4</v>
      </c>
      <c r="B10" s="20" t="s">
        <v>29</v>
      </c>
      <c r="C10" s="7">
        <v>1000</v>
      </c>
      <c r="D10" s="7">
        <v>1033.5660966421035</v>
      </c>
      <c r="E10" s="7">
        <v>1123.427029862673</v>
      </c>
      <c r="F10" s="7">
        <v>1200.3048867313587</v>
      </c>
      <c r="G10" s="7">
        <v>1380.2373933598769</v>
      </c>
      <c r="H10" s="7">
        <v>1465.5551367475596</v>
      </c>
      <c r="I10" s="7">
        <v>1557.9626778702864</v>
      </c>
      <c r="J10" s="7">
        <v>1422.8635057398933</v>
      </c>
      <c r="K10" s="7">
        <v>1175.740920949981</v>
      </c>
      <c r="L10" s="7">
        <v>1171.3212974823141</v>
      </c>
      <c r="M10" s="7">
        <v>916.97236573490432</v>
      </c>
      <c r="N10" s="7">
        <v>883.32615034141384</v>
      </c>
      <c r="O10" s="7">
        <v>692.48628419049555</v>
      </c>
      <c r="P10" s="7">
        <v>725.3612887784958</v>
      </c>
      <c r="Q10" s="7">
        <v>690.43379151522754</v>
      </c>
      <c r="R10" s="7">
        <v>665.8865960111259</v>
      </c>
      <c r="S10" s="7">
        <v>614.31239402827532</v>
      </c>
      <c r="T10" s="7">
        <v>612.3950582592704</v>
      </c>
      <c r="U10" s="7">
        <v>639.30471989986052</v>
      </c>
      <c r="V10" s="7">
        <v>684.68517891728629</v>
      </c>
      <c r="W10" s="7">
        <v>715.16418204850925</v>
      </c>
      <c r="X10" s="7">
        <v>727.64159206439194</v>
      </c>
      <c r="Y10" s="7">
        <v>712.74330052411699</v>
      </c>
      <c r="Z10" s="7">
        <v>717.4171116543198</v>
      </c>
      <c r="AA10" s="7">
        <v>764.41220434100183</v>
      </c>
      <c r="AB10" s="7">
        <v>767.64552966131203</v>
      </c>
      <c r="AC10" s="7">
        <v>779.06329997993282</v>
      </c>
      <c r="AD10" s="7">
        <v>783.50115431899565</v>
      </c>
      <c r="AE10" s="7">
        <v>776.8859436111012</v>
      </c>
      <c r="AF10" s="7">
        <v>746.74837736519362</v>
      </c>
      <c r="AG10" s="7">
        <v>778.13055863764635</v>
      </c>
      <c r="AH10" s="2">
        <v>819.36479658947405</v>
      </c>
      <c r="AI10" s="7">
        <v>811.55371375257698</v>
      </c>
      <c r="AJ10" s="7">
        <v>826.83690503304956</v>
      </c>
      <c r="AK10" s="7">
        <v>879.42443833581433</v>
      </c>
      <c r="AL10" s="7">
        <v>882.32410658087451</v>
      </c>
      <c r="AM10" s="7">
        <v>916.21481841572643</v>
      </c>
      <c r="AN10" s="7">
        <v>990.77488876582674</v>
      </c>
      <c r="AO10" s="7">
        <v>987.71408520680507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25">
      <c r="A11" s="22">
        <v>5</v>
      </c>
      <c r="B11" s="20" t="s">
        <v>30</v>
      </c>
      <c r="C11" s="7">
        <v>1000</v>
      </c>
      <c r="D11" s="7">
        <v>1021.3311035027184</v>
      </c>
      <c r="E11" s="7">
        <v>1021.3311035027184</v>
      </c>
      <c r="F11" s="7">
        <v>1007.7454371024891</v>
      </c>
      <c r="G11" s="7">
        <v>1076.1425623748128</v>
      </c>
      <c r="H11" s="7">
        <v>1075.4445612357565</v>
      </c>
      <c r="I11" s="7">
        <v>1072.5697428765168</v>
      </c>
      <c r="J11" s="7">
        <v>995.8824372256372</v>
      </c>
      <c r="K11" s="7">
        <v>864.04717836374903</v>
      </c>
      <c r="L11" s="7">
        <v>861.07256752793035</v>
      </c>
      <c r="M11" s="7">
        <v>687.84502586865915</v>
      </c>
      <c r="N11" s="7">
        <v>722.3896462229369</v>
      </c>
      <c r="O11" s="7">
        <v>576.24096828834649</v>
      </c>
      <c r="P11" s="7">
        <v>623.91908863550941</v>
      </c>
      <c r="Q11" s="7">
        <v>583.11908762456017</v>
      </c>
      <c r="R11" s="7">
        <v>565.76773282315457</v>
      </c>
      <c r="S11" s="7">
        <v>531.25939898292768</v>
      </c>
      <c r="T11" s="7">
        <v>506.79272921132065</v>
      </c>
      <c r="U11" s="7">
        <v>497.54670820812299</v>
      </c>
      <c r="V11" s="7">
        <v>527.78695976707104</v>
      </c>
      <c r="W11" s="7">
        <v>582.09614190562513</v>
      </c>
      <c r="X11" s="7">
        <v>574.77271670224695</v>
      </c>
      <c r="Y11" s="7">
        <v>552.97631023235397</v>
      </c>
      <c r="Z11" s="7">
        <v>643.12140891015713</v>
      </c>
      <c r="AA11" s="7">
        <v>667.03939115344247</v>
      </c>
      <c r="AB11" s="7">
        <v>643.66953989049193</v>
      </c>
      <c r="AC11" s="7">
        <v>708.03880908825579</v>
      </c>
      <c r="AD11" s="7">
        <v>707.72140887201442</v>
      </c>
      <c r="AE11" s="7">
        <v>628.96901089856965</v>
      </c>
      <c r="AF11" s="7">
        <v>611.62335212295739</v>
      </c>
      <c r="AG11" s="7">
        <v>616.04481153009897</v>
      </c>
      <c r="AH11" s="2">
        <v>594.96838871858688</v>
      </c>
      <c r="AI11" s="7">
        <v>595.4428727493314</v>
      </c>
      <c r="AJ11" s="7">
        <v>614.41251935711205</v>
      </c>
      <c r="AK11" s="7">
        <v>652.48728576478175</v>
      </c>
      <c r="AL11" s="7">
        <v>614.86222614108146</v>
      </c>
      <c r="AM11" s="7">
        <v>614.86222614108146</v>
      </c>
      <c r="AN11" s="7">
        <v>614.86222614108146</v>
      </c>
      <c r="AO11" s="7">
        <v>614.86222614108146</v>
      </c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x14ac:dyDescent="0.25">
      <c r="A12" s="22">
        <v>6</v>
      </c>
      <c r="B12" s="20" t="s">
        <v>31</v>
      </c>
      <c r="C12" s="7">
        <v>1000</v>
      </c>
      <c r="D12" s="7">
        <v>994.49023717394869</v>
      </c>
      <c r="E12" s="7">
        <v>1008.1087819400786</v>
      </c>
      <c r="F12" s="7">
        <v>1016.2844767160026</v>
      </c>
      <c r="G12" s="7">
        <v>1081.5645300388207</v>
      </c>
      <c r="H12" s="7">
        <v>1074.4264603636336</v>
      </c>
      <c r="I12" s="7">
        <v>1071.9793114349818</v>
      </c>
      <c r="J12" s="7">
        <v>1007.9214273572971</v>
      </c>
      <c r="K12" s="7">
        <v>931.37141879051865</v>
      </c>
      <c r="L12" s="7">
        <v>987.71431716001314</v>
      </c>
      <c r="M12" s="7">
        <v>844.14215394561381</v>
      </c>
      <c r="N12" s="7">
        <v>827.05244688064749</v>
      </c>
      <c r="O12" s="7">
        <v>753.29988714404305</v>
      </c>
      <c r="P12" s="7">
        <v>830.9262892791462</v>
      </c>
      <c r="Q12" s="7">
        <v>836.79070559935303</v>
      </c>
      <c r="R12" s="7">
        <v>831.57448976764101</v>
      </c>
      <c r="S12" s="7">
        <v>836.72514325683721</v>
      </c>
      <c r="T12" s="7">
        <v>803.55852569180047</v>
      </c>
      <c r="U12" s="7">
        <v>717.93726498268234</v>
      </c>
      <c r="V12" s="7">
        <v>731.47348881686287</v>
      </c>
      <c r="W12" s="7">
        <v>787.89171569274299</v>
      </c>
      <c r="X12" s="7">
        <v>805.01094109797248</v>
      </c>
      <c r="Y12" s="7">
        <v>832.74817103893895</v>
      </c>
      <c r="Z12" s="7">
        <v>958.62871810850015</v>
      </c>
      <c r="AA12" s="7">
        <v>1064.3106072455655</v>
      </c>
      <c r="AB12" s="7">
        <v>1117.6782533712749</v>
      </c>
      <c r="AC12" s="7">
        <v>1197.2067176520729</v>
      </c>
      <c r="AD12" s="7">
        <v>1254.0181729424987</v>
      </c>
      <c r="AE12" s="7">
        <v>1297.4943274942573</v>
      </c>
      <c r="AF12" s="7">
        <v>1413.0738986688852</v>
      </c>
      <c r="AG12" s="7">
        <v>1490.1924982072392</v>
      </c>
      <c r="AH12" s="2">
        <v>1569.3883555311049</v>
      </c>
      <c r="AI12" s="7">
        <v>1604.0463158128543</v>
      </c>
      <c r="AJ12" s="7">
        <v>1633.6222221479991</v>
      </c>
      <c r="AK12" s="7">
        <v>1624.985556016532</v>
      </c>
      <c r="AL12" s="7">
        <v>1647.4201443677478</v>
      </c>
      <c r="AM12" s="7">
        <v>1616.0918178765605</v>
      </c>
      <c r="AN12" s="7">
        <v>1663.1120284783799</v>
      </c>
      <c r="AO12" s="7">
        <v>1663.1120284783799</v>
      </c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25">
      <c r="A13" s="22"/>
      <c r="B13" s="21" t="s">
        <v>88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25">
      <c r="A14" s="22">
        <v>7</v>
      </c>
      <c r="B14" s="20" t="s">
        <v>32</v>
      </c>
      <c r="C14" s="7">
        <v>1296.3293226391445</v>
      </c>
      <c r="D14" s="7">
        <v>1236.4663146677526</v>
      </c>
      <c r="E14" s="7">
        <v>1081.1330451455142</v>
      </c>
      <c r="F14" s="7">
        <v>886.83682642274789</v>
      </c>
      <c r="G14" s="7">
        <v>741.27939989723848</v>
      </c>
      <c r="H14" s="7">
        <v>623.14911674121208</v>
      </c>
      <c r="I14" s="7">
        <v>743.85335273233284</v>
      </c>
      <c r="J14" s="7">
        <v>720.54101772577644</v>
      </c>
      <c r="K14" s="7">
        <v>672.53147101429488</v>
      </c>
      <c r="L14" s="7">
        <v>660.77525605537267</v>
      </c>
      <c r="M14" s="7">
        <v>657.46126566404359</v>
      </c>
      <c r="N14" s="7">
        <v>650.48604512399584</v>
      </c>
      <c r="O14" s="7">
        <v>638.072382007746</v>
      </c>
      <c r="P14" s="7">
        <v>687.56583428792305</v>
      </c>
      <c r="Q14" s="7">
        <v>672.92979449951781</v>
      </c>
      <c r="R14" s="7">
        <v>673.42181835369934</v>
      </c>
      <c r="S14" s="7">
        <v>604.30491589411167</v>
      </c>
      <c r="T14" s="7">
        <v>614.14743483581469</v>
      </c>
      <c r="U14" s="7">
        <v>540.24666064092003</v>
      </c>
      <c r="V14" s="7">
        <v>462.14425159039519</v>
      </c>
      <c r="W14" s="7">
        <v>393.53737807665573</v>
      </c>
      <c r="X14" s="7">
        <v>398.15557188397793</v>
      </c>
      <c r="Y14" s="7">
        <v>279.37625203688873</v>
      </c>
      <c r="Z14" s="7">
        <v>234.33520005544142</v>
      </c>
      <c r="AA14" s="7">
        <v>281.79588274679196</v>
      </c>
      <c r="AB14" s="7">
        <v>205.21895512452147</v>
      </c>
      <c r="AC14" s="7">
        <v>166.49500694325411</v>
      </c>
      <c r="AD14" s="7">
        <v>200.03427842274786</v>
      </c>
      <c r="AE14" s="7">
        <v>234.57194578934124</v>
      </c>
      <c r="AF14" s="7">
        <v>169.17976904906592</v>
      </c>
      <c r="AG14" s="7">
        <v>215.93012579998143</v>
      </c>
      <c r="AH14" s="2">
        <v>226.44955650309964</v>
      </c>
      <c r="AI14" s="7">
        <v>300.19886709732799</v>
      </c>
      <c r="AJ14" s="7">
        <v>349.67892171287514</v>
      </c>
      <c r="AK14" s="7">
        <v>291.63818575763611</v>
      </c>
      <c r="AL14" s="7">
        <v>253.31851903273679</v>
      </c>
      <c r="AM14" s="7">
        <v>270.54401049662732</v>
      </c>
      <c r="AN14" s="7">
        <v>268.45680374611163</v>
      </c>
      <c r="AO14" s="7">
        <v>329.93301665127109</v>
      </c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x14ac:dyDescent="0.25">
      <c r="A15" s="22">
        <v>8</v>
      </c>
      <c r="B15" s="20" t="s">
        <v>33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248.93964370653276</v>
      </c>
      <c r="W15" s="7">
        <v>1046.7709347835744</v>
      </c>
      <c r="X15" s="7">
        <v>1917.1759161127527</v>
      </c>
      <c r="Y15" s="7">
        <v>1799.358845871423</v>
      </c>
      <c r="Z15" s="7">
        <v>1734.6562450062954</v>
      </c>
      <c r="AA15" s="7">
        <v>2156.7297966304313</v>
      </c>
      <c r="AB15" s="7">
        <v>2343.3982346868374</v>
      </c>
      <c r="AC15" s="7">
        <v>2448.9893438854456</v>
      </c>
      <c r="AD15" s="7">
        <v>2540.4321598211714</v>
      </c>
      <c r="AE15" s="7">
        <v>2328.526107702402</v>
      </c>
      <c r="AF15" s="7">
        <v>2163.6667386235113</v>
      </c>
      <c r="AG15" s="7">
        <v>2502.3410508383354</v>
      </c>
      <c r="AH15" s="2">
        <v>2202.0997739957438</v>
      </c>
      <c r="AI15" s="7">
        <v>2288.6173266914666</v>
      </c>
      <c r="AJ15" s="7">
        <v>2482.883705102663</v>
      </c>
      <c r="AK15" s="7">
        <v>2607.227684496142</v>
      </c>
      <c r="AL15" s="7">
        <v>2732.2337666257931</v>
      </c>
      <c r="AM15" s="7">
        <v>2219.5705767590994</v>
      </c>
      <c r="AN15" s="7">
        <v>1924.0021845115537</v>
      </c>
      <c r="AO15" s="7">
        <v>1386.3523197226389</v>
      </c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x14ac:dyDescent="0.25">
      <c r="A16" s="22">
        <v>9</v>
      </c>
      <c r="B16" s="20" t="s">
        <v>34</v>
      </c>
      <c r="C16" s="7">
        <v>3840.1366690867781</v>
      </c>
      <c r="D16" s="7">
        <v>3756.0363583755739</v>
      </c>
      <c r="E16" s="7">
        <v>3618.4671626689515</v>
      </c>
      <c r="F16" s="7">
        <v>3801.1728263807677</v>
      </c>
      <c r="G16" s="7">
        <v>4364.9597669057448</v>
      </c>
      <c r="H16" s="7">
        <v>4774.9146423623961</v>
      </c>
      <c r="I16" s="7">
        <v>4925.1673832146089</v>
      </c>
      <c r="J16" s="7">
        <v>4805.9087963534112</v>
      </c>
      <c r="K16" s="7">
        <v>4241.9549769431223</v>
      </c>
      <c r="L16" s="7">
        <v>4712.8298630850431</v>
      </c>
      <c r="M16" s="7">
        <v>4500.7304555444689</v>
      </c>
      <c r="N16" s="7">
        <v>4363.3204784409636</v>
      </c>
      <c r="O16" s="7">
        <v>4028.528766367062</v>
      </c>
      <c r="P16" s="7">
        <v>4483.5917943126842</v>
      </c>
      <c r="Q16" s="7">
        <v>4403.1015789744815</v>
      </c>
      <c r="R16" s="7">
        <v>4414.1920683367271</v>
      </c>
      <c r="S16" s="7">
        <v>4570.9563800254255</v>
      </c>
      <c r="T16" s="7">
        <v>4235.0865371688296</v>
      </c>
      <c r="U16" s="7">
        <v>3774.8579189402085</v>
      </c>
      <c r="V16" s="7">
        <v>3912.9351921250964</v>
      </c>
      <c r="W16" s="7">
        <v>4055.9590265366933</v>
      </c>
      <c r="X16" s="7">
        <v>4342.3831448780165</v>
      </c>
      <c r="Y16" s="7">
        <v>4485.034362937542</v>
      </c>
      <c r="Z16" s="7">
        <v>5318.2307046842998</v>
      </c>
      <c r="AA16" s="7">
        <v>5811.3942372263018</v>
      </c>
      <c r="AB16" s="7">
        <v>5878.5112170609291</v>
      </c>
      <c r="AC16" s="7">
        <v>6411.2451842897808</v>
      </c>
      <c r="AD16" s="7">
        <v>6771.6580178296699</v>
      </c>
      <c r="AE16" s="7">
        <v>6799.8034834752052</v>
      </c>
      <c r="AF16" s="7">
        <v>7346.5225434173826</v>
      </c>
      <c r="AG16" s="7">
        <v>8302.0952137474414</v>
      </c>
      <c r="AH16" s="2">
        <v>8816.0695516319993</v>
      </c>
      <c r="AI16" s="7">
        <v>8698.843612041177</v>
      </c>
      <c r="AJ16" s="7">
        <v>8475.9900949223065</v>
      </c>
      <c r="AK16" s="7">
        <v>8764.0311246268047</v>
      </c>
      <c r="AL16" s="7">
        <v>8852.7858927103807</v>
      </c>
      <c r="AM16" s="7">
        <v>8787.7373525911626</v>
      </c>
      <c r="AN16" s="7">
        <v>9640.9486920360923</v>
      </c>
      <c r="AO16" s="7">
        <v>10057.776979803337</v>
      </c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5">
      <c r="A17" s="22">
        <v>10</v>
      </c>
      <c r="B17" s="20" t="s">
        <v>35</v>
      </c>
      <c r="C17" s="7">
        <v>1528.7064427577845</v>
      </c>
      <c r="D17" s="7">
        <v>1417.0729047794637</v>
      </c>
      <c r="E17" s="7">
        <v>1271.3823502901973</v>
      </c>
      <c r="F17" s="7">
        <v>1026.690242740573</v>
      </c>
      <c r="G17" s="7">
        <v>849.02855476915261</v>
      </c>
      <c r="H17" s="7">
        <v>774.23965283853624</v>
      </c>
      <c r="I17" s="7">
        <v>897.07361391824645</v>
      </c>
      <c r="J17" s="7">
        <v>913.72506629400402</v>
      </c>
      <c r="K17" s="7">
        <v>920.06707347961378</v>
      </c>
      <c r="L17" s="7">
        <v>876.26099628424345</v>
      </c>
      <c r="M17" s="7">
        <v>973.41846413623819</v>
      </c>
      <c r="N17" s="7">
        <v>964.34115045327871</v>
      </c>
      <c r="O17" s="7">
        <v>977.76758622714681</v>
      </c>
      <c r="P17" s="7">
        <v>986.10305426231855</v>
      </c>
      <c r="Q17" s="7">
        <v>996.14296592032588</v>
      </c>
      <c r="R17" s="7">
        <v>1018.6986445089159</v>
      </c>
      <c r="S17" s="7">
        <v>978.95025786820747</v>
      </c>
      <c r="T17" s="7">
        <v>988.05284527960839</v>
      </c>
      <c r="U17" s="7">
        <v>898.45556613768258</v>
      </c>
      <c r="V17" s="7">
        <v>801.66019559058282</v>
      </c>
      <c r="W17" s="7">
        <v>700.11142894601949</v>
      </c>
      <c r="X17" s="7">
        <v>758.08513418105281</v>
      </c>
      <c r="Y17" s="7">
        <v>587.90325213380424</v>
      </c>
      <c r="Z17" s="7">
        <v>501.81793354466066</v>
      </c>
      <c r="AA17" s="7">
        <v>562.86734469924443</v>
      </c>
      <c r="AB17" s="7">
        <v>471.49606035104398</v>
      </c>
      <c r="AC17" s="7">
        <v>426.45552398716688</v>
      </c>
      <c r="AD17" s="7">
        <v>465.58926919361585</v>
      </c>
      <c r="AE17" s="7">
        <v>496.39659831521095</v>
      </c>
      <c r="AF17" s="7">
        <v>382.7956854380912</v>
      </c>
      <c r="AG17" s="7">
        <v>483.59875460268472</v>
      </c>
      <c r="AH17" s="2">
        <v>461.05311137837731</v>
      </c>
      <c r="AI17" s="7">
        <v>563.36037262761386</v>
      </c>
      <c r="AJ17" s="7">
        <v>645.63050638516131</v>
      </c>
      <c r="AK17" s="7">
        <v>612.6526062658038</v>
      </c>
      <c r="AL17" s="7">
        <v>597.68740792044218</v>
      </c>
      <c r="AM17" s="7">
        <v>551.9863442713023</v>
      </c>
      <c r="AN17" s="7">
        <v>545.26422546784806</v>
      </c>
      <c r="AO17" s="7">
        <v>617.18075093280152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x14ac:dyDescent="0.25">
      <c r="A18" s="22">
        <v>11</v>
      </c>
      <c r="B18" s="20" t="s">
        <v>36</v>
      </c>
      <c r="C18" s="7">
        <v>1420.1460293340258</v>
      </c>
      <c r="D18" s="7">
        <v>1261.2005137982646</v>
      </c>
      <c r="E18" s="7">
        <v>1005.463957091765</v>
      </c>
      <c r="F18" s="7">
        <v>1069.9842693215139</v>
      </c>
      <c r="G18" s="7">
        <v>887.83480387107818</v>
      </c>
      <c r="H18" s="7">
        <v>745.229379418078</v>
      </c>
      <c r="I18" s="7">
        <v>680.59781621291006</v>
      </c>
      <c r="J18" s="7">
        <v>684.88109109161871</v>
      </c>
      <c r="K18" s="7">
        <v>637.5137416066774</v>
      </c>
      <c r="L18" s="7">
        <v>500.96428929692792</v>
      </c>
      <c r="M18" s="7">
        <v>664.77182721837062</v>
      </c>
      <c r="N18" s="7">
        <v>523.40807829024368</v>
      </c>
      <c r="O18" s="7">
        <v>812.83239156422144</v>
      </c>
      <c r="P18" s="7">
        <v>753.8933113149609</v>
      </c>
      <c r="Q18" s="7">
        <v>593.8971150977095</v>
      </c>
      <c r="R18" s="7">
        <v>494.1249055547342</v>
      </c>
      <c r="S18" s="7">
        <v>466.25387168970582</v>
      </c>
      <c r="T18" s="7">
        <v>466.49045474053668</v>
      </c>
      <c r="U18" s="7">
        <v>390.14312718307667</v>
      </c>
      <c r="V18" s="7">
        <v>536.33006982142024</v>
      </c>
      <c r="W18" s="7">
        <v>501.50007740281342</v>
      </c>
      <c r="X18" s="7">
        <v>584.09255654656602</v>
      </c>
      <c r="Y18" s="7">
        <v>483.72547402241565</v>
      </c>
      <c r="Z18" s="7">
        <v>405.41574181610969</v>
      </c>
      <c r="AA18" s="7">
        <v>462.95876988826734</v>
      </c>
      <c r="AB18" s="7">
        <v>340.64052807580913</v>
      </c>
      <c r="AC18" s="7">
        <v>268.68941319385601</v>
      </c>
      <c r="AD18" s="7">
        <v>274.13864853176329</v>
      </c>
      <c r="AE18" s="7">
        <v>314.74958746192169</v>
      </c>
      <c r="AF18" s="7">
        <v>189.43444469483424</v>
      </c>
      <c r="AG18" s="7">
        <v>220.90638171003965</v>
      </c>
      <c r="AH18" s="2">
        <v>215.14189999782602</v>
      </c>
      <c r="AI18" s="7">
        <v>316.99066190493278</v>
      </c>
      <c r="AJ18" s="7">
        <v>377.94078089294021</v>
      </c>
      <c r="AK18" s="7">
        <v>330.92650032950479</v>
      </c>
      <c r="AL18" s="7">
        <v>416.74149645040023</v>
      </c>
      <c r="AM18" s="7">
        <v>389.20069201193871</v>
      </c>
      <c r="AN18" s="7">
        <v>327.09950236024787</v>
      </c>
      <c r="AO18" s="7">
        <v>416.69096200886929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x14ac:dyDescent="0.25">
      <c r="A19" s="22"/>
      <c r="B19" s="21" t="s">
        <v>89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22">
        <v>12</v>
      </c>
      <c r="B20" s="20" t="s">
        <v>37</v>
      </c>
      <c r="C20" s="7">
        <v>2508.2578104273498</v>
      </c>
      <c r="D20" s="7">
        <v>2344.0263671720777</v>
      </c>
      <c r="E20" s="7">
        <v>2002.8549077979774</v>
      </c>
      <c r="F20" s="7">
        <v>2503.3057092593581</v>
      </c>
      <c r="G20" s="7">
        <v>2555.8271200355775</v>
      </c>
      <c r="H20" s="7">
        <v>2444.4910416626008</v>
      </c>
      <c r="I20" s="7">
        <v>1951.862091318769</v>
      </c>
      <c r="J20" s="7">
        <v>1923.6657256630069</v>
      </c>
      <c r="K20" s="7">
        <v>1728.3411492516743</v>
      </c>
      <c r="L20" s="7">
        <v>1353.3695919404715</v>
      </c>
      <c r="M20" s="7">
        <v>1497.8038100151673</v>
      </c>
      <c r="N20" s="7">
        <v>904.05114618352593</v>
      </c>
      <c r="O20" s="7">
        <v>1393.0240940190101</v>
      </c>
      <c r="P20" s="7">
        <v>1133.9152021422362</v>
      </c>
      <c r="Q20" s="7">
        <v>1035.8289007902413</v>
      </c>
      <c r="R20" s="7">
        <v>624.98938698620873</v>
      </c>
      <c r="S20" s="7">
        <v>604.49749531288023</v>
      </c>
      <c r="T20" s="7">
        <v>701.77281643901028</v>
      </c>
      <c r="U20" s="7">
        <v>761.63029288499479</v>
      </c>
      <c r="V20" s="7">
        <v>1213.3442904629981</v>
      </c>
      <c r="W20" s="7">
        <v>1322.9144754272199</v>
      </c>
      <c r="X20" s="7">
        <v>1485.8679395331615</v>
      </c>
      <c r="Y20" s="7">
        <v>1613.864541611407</v>
      </c>
      <c r="Z20" s="7">
        <v>1617.4780955628801</v>
      </c>
      <c r="AA20" s="7">
        <v>1614.1668545450177</v>
      </c>
      <c r="AB20" s="7">
        <v>1494.9123760561201</v>
      </c>
      <c r="AC20" s="7">
        <v>1379.5149514646187</v>
      </c>
      <c r="AD20" s="7">
        <v>1234.9701887650128</v>
      </c>
      <c r="AE20" s="7">
        <v>1298.9242901780401</v>
      </c>
      <c r="AF20" s="7">
        <v>995.83365929657691</v>
      </c>
      <c r="AG20" s="7">
        <v>961.81197662622833</v>
      </c>
      <c r="AH20" s="2">
        <v>1001.1593558676144</v>
      </c>
      <c r="AI20" s="7">
        <v>1152.6160801403958</v>
      </c>
      <c r="AJ20" s="7">
        <v>1170.1623761259216</v>
      </c>
      <c r="AK20" s="7">
        <v>1198.0805482474921</v>
      </c>
      <c r="AL20" s="7">
        <v>1647.6910245366976</v>
      </c>
      <c r="AM20" s="7">
        <v>1649.7101330272972</v>
      </c>
      <c r="AN20" s="7">
        <v>1466.6015743220316</v>
      </c>
      <c r="AO20" s="7">
        <v>1644.1803492509241</v>
      </c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x14ac:dyDescent="0.25">
      <c r="A21" s="22">
        <v>13</v>
      </c>
      <c r="B21" s="20" t="s">
        <v>38</v>
      </c>
      <c r="C21" s="7">
        <v>552.47435184965241</v>
      </c>
      <c r="D21" s="7">
        <v>516.6278796459909</v>
      </c>
      <c r="E21" s="7">
        <v>434.04736440394919</v>
      </c>
      <c r="F21" s="7">
        <v>368.20524935830065</v>
      </c>
      <c r="G21" s="7">
        <v>364.77780877992308</v>
      </c>
      <c r="H21" s="7">
        <v>353.00488095607352</v>
      </c>
      <c r="I21" s="7">
        <v>325.49072590057722</v>
      </c>
      <c r="J21" s="7">
        <v>336.56026903508695</v>
      </c>
      <c r="K21" s="7">
        <v>321.89911395926816</v>
      </c>
      <c r="L21" s="7">
        <v>306.67309346545267</v>
      </c>
      <c r="M21" s="7">
        <v>348.72772593053327</v>
      </c>
      <c r="N21" s="7">
        <v>261.07146790004765</v>
      </c>
      <c r="O21" s="7">
        <v>256.93173734110712</v>
      </c>
      <c r="P21" s="7">
        <v>219.58561140696924</v>
      </c>
      <c r="Q21" s="7">
        <v>246.31261758033608</v>
      </c>
      <c r="R21" s="7">
        <v>197.44472014288243</v>
      </c>
      <c r="S21" s="7">
        <v>204.04454607001409</v>
      </c>
      <c r="T21" s="7">
        <v>238.08546535071952</v>
      </c>
      <c r="U21" s="7">
        <v>246.0908077448365</v>
      </c>
      <c r="V21" s="7">
        <v>264.24762589938626</v>
      </c>
      <c r="W21" s="7">
        <v>303.79720072548184</v>
      </c>
      <c r="X21" s="7">
        <v>281.09521737559413</v>
      </c>
      <c r="Y21" s="7">
        <v>269.3730268124674</v>
      </c>
      <c r="Z21" s="7">
        <v>287.69007953769579</v>
      </c>
      <c r="AA21" s="7">
        <v>331.15304113856695</v>
      </c>
      <c r="AB21" s="7">
        <v>391.69775832230999</v>
      </c>
      <c r="AC21" s="7">
        <v>431.11524470683639</v>
      </c>
      <c r="AD21" s="7">
        <v>469.16708072988439</v>
      </c>
      <c r="AE21" s="7">
        <v>581.73937326594194</v>
      </c>
      <c r="AF21" s="7">
        <v>430.93848216411891</v>
      </c>
      <c r="AG21" s="7">
        <v>540.06188476731779</v>
      </c>
      <c r="AH21" s="2">
        <v>646.25030997319686</v>
      </c>
      <c r="AI21" s="7">
        <v>681.75822089948929</v>
      </c>
      <c r="AJ21" s="7">
        <v>676.36697212423121</v>
      </c>
      <c r="AK21" s="7">
        <v>669.27281125525712</v>
      </c>
      <c r="AL21" s="7">
        <v>662.68870957601416</v>
      </c>
      <c r="AM21" s="7">
        <v>648.79438787150082</v>
      </c>
      <c r="AN21" s="7">
        <v>641.90470285190236</v>
      </c>
      <c r="AO21" s="7">
        <v>635.36814309430099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5">
      <c r="A22" s="22">
        <v>14</v>
      </c>
      <c r="B22" s="20" t="s">
        <v>39</v>
      </c>
      <c r="C22" s="7">
        <v>1104.541974359787</v>
      </c>
      <c r="D22" s="7">
        <v>1057.0875664516807</v>
      </c>
      <c r="E22" s="7">
        <v>1006.6321328202348</v>
      </c>
      <c r="F22" s="7">
        <v>980.27965975764732</v>
      </c>
      <c r="G22" s="7">
        <v>929.88035454975261</v>
      </c>
      <c r="H22" s="7">
        <v>901.65380740588421</v>
      </c>
      <c r="I22" s="7">
        <v>1000.1733353493589</v>
      </c>
      <c r="J22" s="7">
        <v>1043.7063008281852</v>
      </c>
      <c r="K22" s="7">
        <v>1044.0011303900073</v>
      </c>
      <c r="L22" s="7">
        <v>1068.0397071293601</v>
      </c>
      <c r="M22" s="7">
        <v>1156.9269379614432</v>
      </c>
      <c r="N22" s="7">
        <v>960.74706570725505</v>
      </c>
      <c r="O22" s="7">
        <v>925.56736219789957</v>
      </c>
      <c r="P22" s="7">
        <v>728.09048635334318</v>
      </c>
      <c r="Q22" s="7">
        <v>917.37255870596255</v>
      </c>
      <c r="R22" s="7">
        <v>694.34865516213722</v>
      </c>
      <c r="S22" s="7">
        <v>759.92170613798601</v>
      </c>
      <c r="T22" s="7">
        <v>718.65955852426237</v>
      </c>
      <c r="U22" s="7">
        <v>741.11394267073024</v>
      </c>
      <c r="V22" s="7">
        <v>712.27791024929627</v>
      </c>
      <c r="W22" s="7">
        <v>671.15253808643035</v>
      </c>
      <c r="X22" s="7">
        <v>655.01319862262517</v>
      </c>
      <c r="Y22" s="7">
        <v>657.69271088643109</v>
      </c>
      <c r="Z22" s="7">
        <v>712.06054999449543</v>
      </c>
      <c r="AA22" s="7">
        <v>744.02067362462435</v>
      </c>
      <c r="AB22" s="7">
        <v>768.20900956679623</v>
      </c>
      <c r="AC22" s="7">
        <v>803.81468735132034</v>
      </c>
      <c r="AD22" s="7">
        <v>839.48452361628472</v>
      </c>
      <c r="AE22" s="7">
        <v>925.69588988611895</v>
      </c>
      <c r="AF22" s="7">
        <v>913.65851019764875</v>
      </c>
      <c r="AG22" s="7">
        <v>936.18816710265014</v>
      </c>
      <c r="AH22" s="2">
        <v>968.66920599202024</v>
      </c>
      <c r="AI22" s="7">
        <v>934.85172701129648</v>
      </c>
      <c r="AJ22" s="7">
        <v>940.71561787109442</v>
      </c>
      <c r="AK22" s="7">
        <v>946.61629019582631</v>
      </c>
      <c r="AL22" s="7">
        <v>952.55397469854529</v>
      </c>
      <c r="AM22" s="7">
        <v>958.52890353946054</v>
      </c>
      <c r="AN22" s="7">
        <v>964.54131033501369</v>
      </c>
      <c r="AO22" s="7">
        <v>970.59143016701444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x14ac:dyDescent="0.25">
      <c r="A23" s="22">
        <v>15</v>
      </c>
      <c r="B23" s="20" t="s">
        <v>40</v>
      </c>
      <c r="C23" s="7">
        <v>1000</v>
      </c>
      <c r="D23" s="7">
        <v>992.01455150915933</v>
      </c>
      <c r="E23" s="7">
        <v>851.09346258461187</v>
      </c>
      <c r="F23" s="7">
        <v>711.3356458401164</v>
      </c>
      <c r="G23" s="7">
        <v>681.38128353127274</v>
      </c>
      <c r="H23" s="7">
        <v>618.37363875672327</v>
      </c>
      <c r="I23" s="7">
        <v>293.69968300888684</v>
      </c>
      <c r="J23" s="7">
        <v>377.53793720671666</v>
      </c>
      <c r="K23" s="7">
        <v>293.428255193072</v>
      </c>
      <c r="L23" s="7">
        <v>345.23324986629183</v>
      </c>
      <c r="M23" s="7">
        <v>433.7256857464788</v>
      </c>
      <c r="N23" s="7">
        <v>353.84839192582081</v>
      </c>
      <c r="O23" s="7">
        <v>333.53478716488405</v>
      </c>
      <c r="P23" s="7">
        <v>286.85962193342328</v>
      </c>
      <c r="Q23" s="7">
        <v>261.8727176007132</v>
      </c>
      <c r="R23" s="7">
        <v>275.25446559347068</v>
      </c>
      <c r="S23" s="7">
        <v>327.80068835273573</v>
      </c>
      <c r="T23" s="7">
        <v>298.35651774941806</v>
      </c>
      <c r="U23" s="7">
        <v>196.99905098287334</v>
      </c>
      <c r="V23" s="7">
        <v>272.42102160315812</v>
      </c>
      <c r="W23" s="7">
        <v>426.63637709691761</v>
      </c>
      <c r="X23" s="7">
        <v>356.3020856067846</v>
      </c>
      <c r="Y23" s="7">
        <v>358.35452870288606</v>
      </c>
      <c r="Z23" s="7">
        <v>406.16480799633564</v>
      </c>
      <c r="AA23" s="7">
        <v>524.51985239668466</v>
      </c>
      <c r="AB23" s="7">
        <v>725.51861631005318</v>
      </c>
      <c r="AC23" s="7">
        <v>840.87332804877303</v>
      </c>
      <c r="AD23" s="7">
        <v>910.3592760786961</v>
      </c>
      <c r="AE23" s="7">
        <v>1195.007928901307</v>
      </c>
      <c r="AF23" s="7">
        <v>755.32717689775654</v>
      </c>
      <c r="AG23" s="7">
        <v>962.73088579837463</v>
      </c>
      <c r="AH23" s="2">
        <v>1317.9554955495046</v>
      </c>
      <c r="AI23" s="7">
        <v>1297.452005282669</v>
      </c>
      <c r="AJ23" s="7">
        <v>1240.0079024610218</v>
      </c>
      <c r="AK23" s="7">
        <v>1109.4786735081354</v>
      </c>
      <c r="AL23" s="7">
        <v>580.31315588408131</v>
      </c>
      <c r="AM23" s="7">
        <v>478.80166046878651</v>
      </c>
      <c r="AN23" s="7">
        <v>582.81913711379889</v>
      </c>
      <c r="AO23" s="7">
        <v>748.24257220972072</v>
      </c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x14ac:dyDescent="0.25">
      <c r="A24" s="22"/>
      <c r="B24" s="21" t="s">
        <v>90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x14ac:dyDescent="0.25">
      <c r="A25" s="22">
        <v>16</v>
      </c>
      <c r="B25" s="20" t="s">
        <v>41</v>
      </c>
      <c r="C25" s="7">
        <v>1000</v>
      </c>
      <c r="D25" s="7">
        <v>955.85013992317067</v>
      </c>
      <c r="E25" s="7">
        <v>863.92867086172021</v>
      </c>
      <c r="F25" s="7">
        <v>527.37046485574911</v>
      </c>
      <c r="G25" s="7">
        <v>567.50620079133012</v>
      </c>
      <c r="H25" s="7">
        <v>425.16355034707533</v>
      </c>
      <c r="I25" s="7">
        <v>762.99296634593748</v>
      </c>
      <c r="J25" s="7">
        <v>861.43523226558852</v>
      </c>
      <c r="K25" s="7">
        <v>899.98724268119088</v>
      </c>
      <c r="L25" s="7">
        <v>401.47390435982066</v>
      </c>
      <c r="M25" s="7">
        <v>409.9767829521262</v>
      </c>
      <c r="N25" s="7">
        <v>402.24449284903613</v>
      </c>
      <c r="O25" s="7">
        <v>344.71183009499265</v>
      </c>
      <c r="P25" s="7">
        <v>268.31447398498705</v>
      </c>
      <c r="Q25" s="7">
        <v>168.03340428166337</v>
      </c>
      <c r="R25" s="7">
        <v>155.36936567257558</v>
      </c>
      <c r="S25" s="7">
        <v>166.0953950316356</v>
      </c>
      <c r="T25" s="7">
        <v>174.23852233932607</v>
      </c>
      <c r="U25" s="7">
        <v>334.96427540564821</v>
      </c>
      <c r="V25" s="7">
        <v>376.7567364751813</v>
      </c>
      <c r="W25" s="7">
        <v>604.70534470489599</v>
      </c>
      <c r="X25" s="7">
        <v>548.02807876938391</v>
      </c>
      <c r="Y25" s="7">
        <v>413.98686003530975</v>
      </c>
      <c r="Z25" s="7">
        <v>219.59190378210948</v>
      </c>
      <c r="AA25" s="7">
        <v>307.32260700207468</v>
      </c>
      <c r="AB25" s="7">
        <v>670.78422662633773</v>
      </c>
      <c r="AC25" s="7">
        <v>794.18338632081941</v>
      </c>
      <c r="AD25" s="7">
        <v>704.90281634896405</v>
      </c>
      <c r="AE25" s="7">
        <v>857.72556762903707</v>
      </c>
      <c r="AF25" s="7">
        <v>1450.2475474109724</v>
      </c>
      <c r="AG25" s="7">
        <v>1702.2140705167565</v>
      </c>
      <c r="AH25" s="2">
        <v>1831.1516226483841</v>
      </c>
      <c r="AI25" s="7">
        <v>1065.3428063072738</v>
      </c>
      <c r="AJ25" s="7">
        <v>791.37663754488801</v>
      </c>
      <c r="AK25" s="7">
        <v>380.87320781806943</v>
      </c>
      <c r="AL25" s="7">
        <v>1310.1647048668037</v>
      </c>
      <c r="AM25" s="7">
        <v>1390.6728832483323</v>
      </c>
      <c r="AN25" s="7">
        <v>1342.2376852848174</v>
      </c>
      <c r="AO25" s="7">
        <v>677.70523302293725</v>
      </c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x14ac:dyDescent="0.25">
      <c r="A26" s="22">
        <v>17</v>
      </c>
      <c r="B26" s="20" t="s">
        <v>42</v>
      </c>
      <c r="C26" s="7">
        <v>2508.2578104273525</v>
      </c>
      <c r="D26" s="7">
        <v>4356.6070279587648</v>
      </c>
      <c r="E26" s="7">
        <v>5346.5251737665685</v>
      </c>
      <c r="F26" s="7">
        <v>4933.3112583203856</v>
      </c>
      <c r="G26" s="7">
        <v>3099.1713496491907</v>
      </c>
      <c r="H26" s="7">
        <v>1891.2639280746637</v>
      </c>
      <c r="I26" s="7">
        <v>2314.4084848056982</v>
      </c>
      <c r="J26" s="7">
        <v>2256.6062564960453</v>
      </c>
      <c r="K26" s="7">
        <v>2278.0910692866055</v>
      </c>
      <c r="L26" s="7">
        <v>1894.2401471101637</v>
      </c>
      <c r="M26" s="7">
        <v>1694.5075488943583</v>
      </c>
      <c r="N26" s="7">
        <v>2151.1615337987896</v>
      </c>
      <c r="O26" s="7">
        <v>1888.2625194219593</v>
      </c>
      <c r="P26" s="7">
        <v>2297.5150608957406</v>
      </c>
      <c r="Q26" s="7">
        <v>1379.2493759093359</v>
      </c>
      <c r="R26" s="7">
        <v>1304.7309877652553</v>
      </c>
      <c r="S26" s="7">
        <v>881.27845912472606</v>
      </c>
      <c r="T26" s="7">
        <v>769.83296815887627</v>
      </c>
      <c r="U26" s="7">
        <v>207.65451728152968</v>
      </c>
      <c r="V26" s="7">
        <v>666.3953002994366</v>
      </c>
      <c r="W26" s="7">
        <v>632.90775262640125</v>
      </c>
      <c r="X26" s="7">
        <v>693.27951907380259</v>
      </c>
      <c r="Y26" s="7">
        <v>263.48085282239646</v>
      </c>
      <c r="Z26" s="7">
        <v>259.07355255241566</v>
      </c>
      <c r="AA26" s="7">
        <v>233.58945175797157</v>
      </c>
      <c r="AB26" s="7">
        <v>350.49897963086585</v>
      </c>
      <c r="AC26" s="7">
        <v>470.95312334988546</v>
      </c>
      <c r="AD26" s="7">
        <v>561.55774157214478</v>
      </c>
      <c r="AE26" s="7">
        <v>370.88119295680258</v>
      </c>
      <c r="AF26" s="7">
        <v>442.55390744750628</v>
      </c>
      <c r="AG26" s="7">
        <v>306.22024544297079</v>
      </c>
      <c r="AH26" s="2">
        <v>294.96836963408816</v>
      </c>
      <c r="AI26" s="7">
        <v>123.30628229586497</v>
      </c>
      <c r="AJ26" s="7">
        <v>95.55337341643056</v>
      </c>
      <c r="AK26" s="7">
        <v>105.56932858402473</v>
      </c>
      <c r="AL26" s="7">
        <v>296.95083943523201</v>
      </c>
      <c r="AM26" s="7">
        <v>302.56652173413443</v>
      </c>
      <c r="AN26" s="7">
        <v>439.71522932728112</v>
      </c>
      <c r="AO26" s="7">
        <v>233.03424034340347</v>
      </c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x14ac:dyDescent="0.25">
      <c r="A27" s="22">
        <v>18</v>
      </c>
      <c r="B27" s="20" t="s">
        <v>43</v>
      </c>
      <c r="C27" s="7">
        <v>1000</v>
      </c>
      <c r="D27" s="7">
        <v>913.76593753325949</v>
      </c>
      <c r="E27" s="7">
        <v>897.29105808142447</v>
      </c>
      <c r="F27" s="7">
        <v>947.69587640960845</v>
      </c>
      <c r="G27" s="7">
        <v>990.28548376051947</v>
      </c>
      <c r="H27" s="7">
        <v>1004.6632116551077</v>
      </c>
      <c r="I27" s="7">
        <v>1077.0143630535304</v>
      </c>
      <c r="J27" s="7">
        <v>1081.5811644749128</v>
      </c>
      <c r="K27" s="7">
        <v>1164.7747590609129</v>
      </c>
      <c r="L27" s="7">
        <v>1188.8132506631789</v>
      </c>
      <c r="M27" s="7">
        <v>1197.1084950425054</v>
      </c>
      <c r="N27" s="7">
        <v>1177.4978415761168</v>
      </c>
      <c r="O27" s="7">
        <v>1186.3207911581487</v>
      </c>
      <c r="P27" s="7">
        <v>1177.1459225700303</v>
      </c>
      <c r="Q27" s="7">
        <v>1173.180701503924</v>
      </c>
      <c r="R27" s="7">
        <v>1193.7316470119549</v>
      </c>
      <c r="S27" s="7">
        <v>1219.7734486359525</v>
      </c>
      <c r="T27" s="7">
        <v>1268.0897739395655</v>
      </c>
      <c r="U27" s="7">
        <v>1237.2733205998252</v>
      </c>
      <c r="V27" s="7">
        <v>1193.2856121525317</v>
      </c>
      <c r="W27" s="7">
        <v>1227.0947717135375</v>
      </c>
      <c r="X27" s="7">
        <v>1224.4513733608837</v>
      </c>
      <c r="Y27" s="7">
        <v>1185.0543812069186</v>
      </c>
      <c r="Z27" s="7">
        <v>1241.2752766100893</v>
      </c>
      <c r="AA27" s="7">
        <v>1295.2723865189753</v>
      </c>
      <c r="AB27" s="7">
        <v>1298.6414574306591</v>
      </c>
      <c r="AC27" s="7">
        <v>1266.3563315038864</v>
      </c>
      <c r="AD27" s="7">
        <v>1264.5116668658918</v>
      </c>
      <c r="AE27" s="7">
        <v>1228.0104876826895</v>
      </c>
      <c r="AF27" s="7">
        <v>1132.9523889511834</v>
      </c>
      <c r="AG27" s="7">
        <v>1175.9711481106604</v>
      </c>
      <c r="AH27" s="2">
        <v>1160.8485393317915</v>
      </c>
      <c r="AI27" s="7">
        <v>1180.8043977286964</v>
      </c>
      <c r="AJ27" s="7">
        <v>1162.7325239511097</v>
      </c>
      <c r="AK27" s="7">
        <v>1159.400971548986</v>
      </c>
      <c r="AL27" s="7">
        <v>1212.4647318641869</v>
      </c>
      <c r="AM27" s="7">
        <v>1216.057761348063</v>
      </c>
      <c r="AN27" s="7">
        <v>1248.9943667319876</v>
      </c>
      <c r="AO27" s="7">
        <v>1242.1932149967663</v>
      </c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5">
      <c r="A28" s="22">
        <v>19</v>
      </c>
      <c r="B28" s="20" t="s">
        <v>98</v>
      </c>
      <c r="C28" s="7">
        <v>2130.737876634435</v>
      </c>
      <c r="D28" s="7">
        <v>2130.0624026830296</v>
      </c>
      <c r="E28" s="7">
        <v>2148.108347408976</v>
      </c>
      <c r="F28" s="7">
        <v>2607.425791368134</v>
      </c>
      <c r="G28" s="7">
        <v>2646.9853153406825</v>
      </c>
      <c r="H28" s="7">
        <v>2631.5030022652686</v>
      </c>
      <c r="I28" s="7">
        <v>2448.8109312889696</v>
      </c>
      <c r="J28" s="7">
        <v>2390.7456843731929</v>
      </c>
      <c r="K28" s="7">
        <v>2317.1537120361027</v>
      </c>
      <c r="L28" s="7">
        <v>2100.7306415547155</v>
      </c>
      <c r="M28" s="7">
        <v>2072.4507877267124</v>
      </c>
      <c r="N28" s="7">
        <v>1860.8732589535582</v>
      </c>
      <c r="O28" s="7">
        <v>2328.4688764183561</v>
      </c>
      <c r="P28" s="7">
        <v>2272.4186732682497</v>
      </c>
      <c r="Q28" s="7">
        <v>2050.6931574673458</v>
      </c>
      <c r="R28" s="7">
        <v>1779.1540718527037</v>
      </c>
      <c r="S28" s="7">
        <v>1721.2135541452433</v>
      </c>
      <c r="T28" s="7">
        <v>1716.8479296306371</v>
      </c>
      <c r="U28" s="7">
        <v>1759.237236060073</v>
      </c>
      <c r="V28" s="7">
        <v>2142.8238838477387</v>
      </c>
      <c r="W28" s="7">
        <v>2086.7671929989201</v>
      </c>
      <c r="X28" s="7">
        <v>2299.1292030592058</v>
      </c>
      <c r="Y28" s="7">
        <v>2447.6904125771489</v>
      </c>
      <c r="Z28" s="7">
        <v>2371.1376191648469</v>
      </c>
      <c r="AA28" s="7">
        <v>2207.8005578507659</v>
      </c>
      <c r="AB28" s="7">
        <v>1953.5850611853175</v>
      </c>
      <c r="AC28" s="7">
        <v>1788.8194805765625</v>
      </c>
      <c r="AD28" s="7">
        <v>1622.4244070773948</v>
      </c>
      <c r="AE28" s="7">
        <v>1494.2652258829507</v>
      </c>
      <c r="AF28" s="7">
        <v>1520.1476128956101</v>
      </c>
      <c r="AG28" s="7">
        <v>1334.5145907903825</v>
      </c>
      <c r="AH28" s="2">
        <v>1244.6614048129279</v>
      </c>
      <c r="AI28" s="7">
        <v>1300.2508468362118</v>
      </c>
      <c r="AJ28" s="7">
        <v>1315.3213483274872</v>
      </c>
      <c r="AK28" s="7">
        <v>1337.9547241694384</v>
      </c>
      <c r="AL28" s="7">
        <v>1576.8235671274897</v>
      </c>
      <c r="AM28" s="7">
        <v>1594.5945620926013</v>
      </c>
      <c r="AN28" s="7">
        <v>1511.5440033438445</v>
      </c>
      <c r="AO28" s="7">
        <v>1608.6516500066862</v>
      </c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x14ac:dyDescent="0.25">
      <c r="A29" s="22"/>
      <c r="B29" s="21" t="s">
        <v>91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x14ac:dyDescent="0.25">
      <c r="A30" s="22">
        <v>20</v>
      </c>
      <c r="B30" s="20" t="s">
        <v>44</v>
      </c>
      <c r="C30" s="7">
        <v>185.24252538006164</v>
      </c>
      <c r="D30" s="7">
        <v>175.1585407310267</v>
      </c>
      <c r="E30" s="7">
        <v>173.91904943419533</v>
      </c>
      <c r="F30" s="7">
        <v>169.90717072426986</v>
      </c>
      <c r="G30" s="7">
        <v>181.59295118041368</v>
      </c>
      <c r="H30" s="7">
        <v>188.44757537214309</v>
      </c>
      <c r="I30" s="7">
        <v>200.67481699502679</v>
      </c>
      <c r="J30" s="7">
        <v>201.86507319859402</v>
      </c>
      <c r="K30" s="7">
        <v>204.35894891619472</v>
      </c>
      <c r="L30" s="7">
        <v>206.96147960140442</v>
      </c>
      <c r="M30" s="7">
        <v>215.57912629863952</v>
      </c>
      <c r="N30" s="7">
        <v>219.84858782896646</v>
      </c>
      <c r="O30" s="7">
        <v>219.3494433461311</v>
      </c>
      <c r="P30" s="7">
        <v>224.16715545929318</v>
      </c>
      <c r="Q30" s="7">
        <v>230.81935145615225</v>
      </c>
      <c r="R30" s="7">
        <v>240.73237416775345</v>
      </c>
      <c r="S30" s="7">
        <v>251.59557040361108</v>
      </c>
      <c r="T30" s="7">
        <v>261.22131727632814</v>
      </c>
      <c r="U30" s="7">
        <v>265.51528322939015</v>
      </c>
      <c r="V30" s="7">
        <v>266.66756160575216</v>
      </c>
      <c r="W30" s="7">
        <v>271.58864312026043</v>
      </c>
      <c r="X30" s="7">
        <v>265.20109571046112</v>
      </c>
      <c r="Y30" s="7">
        <v>264.58111077041121</v>
      </c>
      <c r="Z30" s="7">
        <v>263.70270043014392</v>
      </c>
      <c r="AA30" s="7">
        <v>271.60245232652244</v>
      </c>
      <c r="AB30" s="7">
        <v>277.35454693343848</v>
      </c>
      <c r="AC30" s="7">
        <v>281.13442517157631</v>
      </c>
      <c r="AD30" s="7">
        <v>293.2717407672169</v>
      </c>
      <c r="AE30" s="7">
        <v>303.6917548274082</v>
      </c>
      <c r="AF30" s="7">
        <v>299.19996302194778</v>
      </c>
      <c r="AG30" s="7">
        <v>325.91638733450037</v>
      </c>
      <c r="AH30" s="2">
        <v>334.73729946859635</v>
      </c>
      <c r="AI30" s="7">
        <v>342.01895323838608</v>
      </c>
      <c r="AJ30" s="7">
        <v>351.16114124996744</v>
      </c>
      <c r="AK30" s="7">
        <v>343.26368621460495</v>
      </c>
      <c r="AL30" s="7">
        <v>336.06756603927681</v>
      </c>
      <c r="AM30" s="7">
        <v>329.50362939453868</v>
      </c>
      <c r="AN30" s="7">
        <v>323.52071005393242</v>
      </c>
      <c r="AO30" s="7">
        <v>318.08978700562272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5">
      <c r="A31" s="22">
        <v>21</v>
      </c>
      <c r="B31" s="20" t="s">
        <v>45</v>
      </c>
      <c r="C31" s="7">
        <v>841.00919717313832</v>
      </c>
      <c r="D31" s="7">
        <v>794.72334747062087</v>
      </c>
      <c r="E31" s="7">
        <v>802.52675234460639</v>
      </c>
      <c r="F31" s="7">
        <v>1155.1426582304937</v>
      </c>
      <c r="G31" s="7">
        <v>1272.3366889738895</v>
      </c>
      <c r="H31" s="7">
        <v>1304.9632871154658</v>
      </c>
      <c r="I31" s="7">
        <v>1203.3816536283366</v>
      </c>
      <c r="J31" s="7">
        <v>1153.7931189379522</v>
      </c>
      <c r="K31" s="7">
        <v>1097.2443393378612</v>
      </c>
      <c r="L31" s="7">
        <v>913.33533708623895</v>
      </c>
      <c r="M31" s="7">
        <v>925.92361524521891</v>
      </c>
      <c r="N31" s="7">
        <v>761.3025253671176</v>
      </c>
      <c r="O31" s="7">
        <v>1189.2616410605315</v>
      </c>
      <c r="P31" s="7">
        <v>1157.5737762032943</v>
      </c>
      <c r="Q31" s="7">
        <v>970.67441143961025</v>
      </c>
      <c r="R31" s="7">
        <v>762.01166002292075</v>
      </c>
      <c r="S31" s="7">
        <v>745.37102348529265</v>
      </c>
      <c r="T31" s="7">
        <v>769.96728577645217</v>
      </c>
      <c r="U31" s="7">
        <v>821.74740610840968</v>
      </c>
      <c r="V31" s="7">
        <v>1224.4558952034874</v>
      </c>
      <c r="W31" s="7">
        <v>1182.65917687007</v>
      </c>
      <c r="X31" s="7">
        <v>1401.8516904139012</v>
      </c>
      <c r="Y31" s="7">
        <v>1585.155270018163</v>
      </c>
      <c r="Z31" s="7">
        <v>1482.6140073093811</v>
      </c>
      <c r="AA31" s="7">
        <v>1323.8944587411104</v>
      </c>
      <c r="AB31" s="7">
        <v>1058.5221282401692</v>
      </c>
      <c r="AC31" s="7">
        <v>899.59505644326998</v>
      </c>
      <c r="AD31" s="7">
        <v>771.9677529192511</v>
      </c>
      <c r="AE31" s="7">
        <v>678.09162521956625</v>
      </c>
      <c r="AF31" s="7">
        <v>691.40586503498662</v>
      </c>
      <c r="AG31" s="7">
        <v>580.43400869167385</v>
      </c>
      <c r="AH31" s="2">
        <v>518.56900329338941</v>
      </c>
      <c r="AI31" s="7">
        <v>578.23511786221457</v>
      </c>
      <c r="AJ31" s="7">
        <v>607.53344320999418</v>
      </c>
      <c r="AK31" s="7">
        <v>614.48416618346289</v>
      </c>
      <c r="AL31" s="7">
        <v>835.58917512732069</v>
      </c>
      <c r="AM31" s="7">
        <v>837.83936242849143</v>
      </c>
      <c r="AN31" s="7">
        <v>739.16888376552038</v>
      </c>
      <c r="AO31" s="7">
        <v>823.1400689134548</v>
      </c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5">
      <c r="A32" s="22">
        <v>22</v>
      </c>
      <c r="B32" s="20" t="s">
        <v>46</v>
      </c>
      <c r="C32" s="7">
        <v>1099.6780033868617</v>
      </c>
      <c r="D32" s="7">
        <v>1004.4086664046865</v>
      </c>
      <c r="E32" s="7">
        <v>969.81577469799652</v>
      </c>
      <c r="F32" s="7">
        <v>1282.9043568352045</v>
      </c>
      <c r="G32" s="7">
        <v>1370.9555105026141</v>
      </c>
      <c r="H32" s="7">
        <v>1380.3518757570596</v>
      </c>
      <c r="I32" s="7">
        <v>1341.3956488373706</v>
      </c>
      <c r="J32" s="7">
        <v>1277.5386373297742</v>
      </c>
      <c r="K32" s="7">
        <v>1206.8861505540106</v>
      </c>
      <c r="L32" s="7">
        <v>987.27345319814731</v>
      </c>
      <c r="M32" s="7">
        <v>1061.7940543620043</v>
      </c>
      <c r="N32" s="7">
        <v>850.60525468759772</v>
      </c>
      <c r="O32" s="7">
        <v>1337.1181663655782</v>
      </c>
      <c r="P32" s="7">
        <v>1302.7049478966871</v>
      </c>
      <c r="Q32" s="7">
        <v>1109.6743885810577</v>
      </c>
      <c r="R32" s="7">
        <v>876.98656842807236</v>
      </c>
      <c r="S32" s="7">
        <v>859.68051498831483</v>
      </c>
      <c r="T32" s="7">
        <v>897.54591533898963</v>
      </c>
      <c r="U32" s="7">
        <v>957.25029108853187</v>
      </c>
      <c r="V32" s="7">
        <v>1421.7540461759434</v>
      </c>
      <c r="W32" s="7">
        <v>1335.6572060564538</v>
      </c>
      <c r="X32" s="7">
        <v>1634.6325765757858</v>
      </c>
      <c r="Y32" s="7">
        <v>1784.162924120649</v>
      </c>
      <c r="Z32" s="7">
        <v>1592.2614930255984</v>
      </c>
      <c r="AA32" s="7">
        <v>1404.3673494154048</v>
      </c>
      <c r="AB32" s="7">
        <v>1109.3155674529728</v>
      </c>
      <c r="AC32" s="7">
        <v>932.24390579943542</v>
      </c>
      <c r="AD32" s="7">
        <v>795.61428930516638</v>
      </c>
      <c r="AE32" s="7">
        <v>713.4630727888516</v>
      </c>
      <c r="AF32" s="7">
        <v>734.66891094210223</v>
      </c>
      <c r="AG32" s="7">
        <v>614.64738253774465</v>
      </c>
      <c r="AH32" s="2">
        <v>543.28368961953856</v>
      </c>
      <c r="AI32" s="7">
        <v>620.22728263638828</v>
      </c>
      <c r="AJ32" s="7">
        <v>650.90279241060614</v>
      </c>
      <c r="AK32" s="7">
        <v>692.10194470280942</v>
      </c>
      <c r="AL32" s="7">
        <v>989.73042890616682</v>
      </c>
      <c r="AM32" s="7">
        <v>1042.3803067719193</v>
      </c>
      <c r="AN32" s="7">
        <v>964.85111109461286</v>
      </c>
      <c r="AO32" s="7">
        <v>1126.1162697766822</v>
      </c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5">
      <c r="A33" s="22"/>
      <c r="B33" s="21" t="s">
        <v>92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5">
      <c r="A34" s="22">
        <v>23</v>
      </c>
      <c r="B34" s="20" t="s">
        <v>96</v>
      </c>
      <c r="C34" s="7">
        <v>1343.2788430024866</v>
      </c>
      <c r="D34" s="7">
        <v>1326.7147423066237</v>
      </c>
      <c r="E34" s="7">
        <v>1343.6027690742449</v>
      </c>
      <c r="F34" s="7">
        <v>1351.9261390205531</v>
      </c>
      <c r="G34" s="7">
        <v>1341.9774722284867</v>
      </c>
      <c r="H34" s="7">
        <v>1346.6324945353197</v>
      </c>
      <c r="I34" s="7">
        <v>1321.6202737352537</v>
      </c>
      <c r="J34" s="7">
        <v>1342.048348222705</v>
      </c>
      <c r="K34" s="7">
        <v>1366.4402174995232</v>
      </c>
      <c r="L34" s="7">
        <v>1370.489257788689</v>
      </c>
      <c r="M34" s="7">
        <v>1372.7477782362287</v>
      </c>
      <c r="N34" s="7">
        <v>1376.9929116865926</v>
      </c>
      <c r="O34" s="7">
        <v>1372.8946573886067</v>
      </c>
      <c r="P34" s="7">
        <v>1383.6758966488223</v>
      </c>
      <c r="Q34" s="7">
        <v>1388.2038639494876</v>
      </c>
      <c r="R34" s="7">
        <v>1373.5818541068586</v>
      </c>
      <c r="S34" s="7">
        <v>1360.411451239504</v>
      </c>
      <c r="T34" s="7">
        <v>1354.0063778864389</v>
      </c>
      <c r="U34" s="7">
        <v>1353.1274064612385</v>
      </c>
      <c r="V34" s="7">
        <v>1310.0123247819702</v>
      </c>
      <c r="W34" s="7">
        <v>1220.8797568976931</v>
      </c>
      <c r="X34" s="7">
        <v>1137.9795524855672</v>
      </c>
      <c r="Y34" s="7">
        <v>1131.9709769700928</v>
      </c>
      <c r="Z34" s="7">
        <v>1139.6287712164078</v>
      </c>
      <c r="AA34" s="7">
        <v>1105.9640947050459</v>
      </c>
      <c r="AB34" s="7">
        <v>1119.6034144240402</v>
      </c>
      <c r="AC34" s="7">
        <v>1107.6628205747902</v>
      </c>
      <c r="AD34" s="7">
        <v>1120.9191376968845</v>
      </c>
      <c r="AE34" s="7">
        <v>1046.843072280298</v>
      </c>
      <c r="AF34" s="7">
        <v>1077.9071682836925</v>
      </c>
      <c r="AG34" s="7">
        <v>973.537404271843</v>
      </c>
      <c r="AH34" s="2">
        <v>992.71842916977164</v>
      </c>
      <c r="AI34" s="7">
        <v>924.50481083517445</v>
      </c>
      <c r="AJ34" s="7">
        <v>843.55425516437856</v>
      </c>
      <c r="AK34" s="7">
        <v>792.7959171368625</v>
      </c>
      <c r="AL34" s="7">
        <v>773.68222687817286</v>
      </c>
      <c r="AM34" s="7">
        <v>786.52788570115672</v>
      </c>
      <c r="AN34" s="7">
        <v>746.00566171052094</v>
      </c>
      <c r="AO34" s="7">
        <v>706.64879315807912</v>
      </c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5">
      <c r="A35" s="22">
        <v>24</v>
      </c>
      <c r="B35" s="20" t="s">
        <v>47</v>
      </c>
      <c r="C35" s="7">
        <v>83.842599866489635</v>
      </c>
      <c r="D35" s="7">
        <v>90.823491758659756</v>
      </c>
      <c r="E35" s="7">
        <v>77.475252886177728</v>
      </c>
      <c r="F35" s="7">
        <v>65.64332698413358</v>
      </c>
      <c r="G35" s="7">
        <v>60.635473031535007</v>
      </c>
      <c r="H35" s="7">
        <v>62.123643956231767</v>
      </c>
      <c r="I35" s="7">
        <v>111.53027940889308</v>
      </c>
      <c r="J35" s="7">
        <v>88.538284368007581</v>
      </c>
      <c r="K35" s="7">
        <v>75.413839387704414</v>
      </c>
      <c r="L35" s="7">
        <v>72.325478600013</v>
      </c>
      <c r="M35" s="7">
        <v>63.140268867151555</v>
      </c>
      <c r="N35" s="7">
        <v>65.999384508274119</v>
      </c>
      <c r="O35" s="7">
        <v>68.250858493356105</v>
      </c>
      <c r="P35" s="7">
        <v>65.360773351629632</v>
      </c>
      <c r="Q35" s="7">
        <v>63.504635582520081</v>
      </c>
      <c r="R35" s="7">
        <v>68.867771685256884</v>
      </c>
      <c r="S35" s="7">
        <v>78.549317530590628</v>
      </c>
      <c r="T35" s="7">
        <v>84.898741009398833</v>
      </c>
      <c r="U35" s="7">
        <v>85.518399835930126</v>
      </c>
      <c r="V35" s="7">
        <v>121.61898897503704</v>
      </c>
      <c r="W35" s="7">
        <v>121.14173354996545</v>
      </c>
      <c r="X35" s="7">
        <v>156.67731911647087</v>
      </c>
      <c r="Y35" s="7">
        <v>141.42923153553451</v>
      </c>
      <c r="Z35" s="7">
        <v>125.98029466616146</v>
      </c>
      <c r="AA35" s="7">
        <v>151.29514391967172</v>
      </c>
      <c r="AB35" s="7">
        <v>142.81065739896977</v>
      </c>
      <c r="AC35" s="7">
        <v>136.92182538255543</v>
      </c>
      <c r="AD35" s="7">
        <v>122.18500569131017</v>
      </c>
      <c r="AE35" s="7">
        <v>176.42589898053262</v>
      </c>
      <c r="AF35" s="7">
        <v>113.05566340206947</v>
      </c>
      <c r="AG35" s="7">
        <v>172.95117815133489</v>
      </c>
      <c r="AH35" s="2">
        <v>137.14417082447102</v>
      </c>
      <c r="AI35" s="7">
        <v>204.0368046164468</v>
      </c>
      <c r="AJ35" s="7">
        <v>287.99203228854083</v>
      </c>
      <c r="AK35" s="7">
        <v>340.58243503142592</v>
      </c>
      <c r="AL35" s="7">
        <v>310.87945427103045</v>
      </c>
      <c r="AM35" s="7">
        <v>213.27925908708664</v>
      </c>
      <c r="AN35" s="7">
        <v>211.24228334832776</v>
      </c>
      <c r="AO35" s="7">
        <v>209.72263769072302</v>
      </c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5">
      <c r="A36" s="22"/>
      <c r="B36" s="21" t="s">
        <v>97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5">
      <c r="A37" s="22">
        <v>25</v>
      </c>
      <c r="B37" s="20" t="s">
        <v>48</v>
      </c>
      <c r="C37" s="7">
        <v>262.98865016823856</v>
      </c>
      <c r="D37" s="7">
        <v>242.9256324101074</v>
      </c>
      <c r="E37" s="7">
        <v>236.85281331950731</v>
      </c>
      <c r="F37" s="7">
        <v>221.58346685932969</v>
      </c>
      <c r="G37" s="7">
        <v>239.61865069574387</v>
      </c>
      <c r="H37" s="7">
        <v>244.5052388818452</v>
      </c>
      <c r="I37" s="7">
        <v>264.3783163551729</v>
      </c>
      <c r="J37" s="7">
        <v>271.7665896471371</v>
      </c>
      <c r="K37" s="7">
        <v>270.57136748247558</v>
      </c>
      <c r="L37" s="7">
        <v>276.55651769316728</v>
      </c>
      <c r="M37" s="7">
        <v>212.36283756501928</v>
      </c>
      <c r="N37" s="7">
        <v>220.37615149789599</v>
      </c>
      <c r="O37" s="7">
        <v>217.68062459910445</v>
      </c>
      <c r="P37" s="7">
        <v>218.57701202818842</v>
      </c>
      <c r="Q37" s="7">
        <v>226.3700685672155</v>
      </c>
      <c r="R37" s="7">
        <v>245.19983715873983</v>
      </c>
      <c r="S37" s="7">
        <v>262.27517897939867</v>
      </c>
      <c r="T37" s="7">
        <v>275.72089623841981</v>
      </c>
      <c r="U37" s="7">
        <v>279.94006301892995</v>
      </c>
      <c r="V37" s="7">
        <v>273.60192231534836</v>
      </c>
      <c r="W37" s="7">
        <v>349.46603453464695</v>
      </c>
      <c r="X37" s="7">
        <v>332.74359118344142</v>
      </c>
      <c r="Y37" s="7">
        <v>280.01127399159054</v>
      </c>
      <c r="Z37" s="7">
        <v>272.88716710958687</v>
      </c>
      <c r="AA37" s="7">
        <v>286.91160651900145</v>
      </c>
      <c r="AB37" s="7">
        <v>299.13423551916895</v>
      </c>
      <c r="AC37" s="7">
        <v>300.51010500515787</v>
      </c>
      <c r="AD37" s="7">
        <v>320.85885794863589</v>
      </c>
      <c r="AE37" s="7">
        <v>338.61213217596435</v>
      </c>
      <c r="AF37" s="7">
        <v>328.37342197884783</v>
      </c>
      <c r="AG37" s="7">
        <v>378.50366075676857</v>
      </c>
      <c r="AH37" s="2">
        <v>396.80280211998928</v>
      </c>
      <c r="AI37" s="7">
        <v>422.37965671996847</v>
      </c>
      <c r="AJ37" s="7">
        <v>424.23116778403505</v>
      </c>
      <c r="AK37" s="7">
        <v>441.29540229064474</v>
      </c>
      <c r="AL37" s="7">
        <v>459.12381311405369</v>
      </c>
      <c r="AM37" s="7">
        <v>477.7446290626404</v>
      </c>
      <c r="AN37" s="7">
        <v>497.20318897245943</v>
      </c>
      <c r="AO37" s="7">
        <v>517.57487563110021</v>
      </c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5">
      <c r="A38" s="22">
        <v>26</v>
      </c>
      <c r="B38" s="20" t="s">
        <v>49</v>
      </c>
      <c r="C38" s="7">
        <v>1193.9800166827338</v>
      </c>
      <c r="D38" s="7">
        <v>1102.1938808672705</v>
      </c>
      <c r="E38" s="7">
        <v>1092.926391188144</v>
      </c>
      <c r="F38" s="7">
        <v>1506.4727041049644</v>
      </c>
      <c r="G38" s="7">
        <v>1678.8955664899024</v>
      </c>
      <c r="H38" s="7">
        <v>1693.1518467038391</v>
      </c>
      <c r="I38" s="7">
        <v>1585.3908342014231</v>
      </c>
      <c r="J38" s="7">
        <v>1553.3267648714029</v>
      </c>
      <c r="K38" s="7">
        <v>1452.7521448488121</v>
      </c>
      <c r="L38" s="7">
        <v>1220.4630581360193</v>
      </c>
      <c r="M38" s="7">
        <v>912.10948702679093</v>
      </c>
      <c r="N38" s="7">
        <v>763.12939884133118</v>
      </c>
      <c r="O38" s="7">
        <v>1180.213694134176</v>
      </c>
      <c r="P38" s="7">
        <v>1128.7069092985346</v>
      </c>
      <c r="Q38" s="7">
        <v>951.96365334111783</v>
      </c>
      <c r="R38" s="7">
        <v>776.15291917687364</v>
      </c>
      <c r="S38" s="7">
        <v>777.01017659831132</v>
      </c>
      <c r="T38" s="7">
        <v>812.70576353450326</v>
      </c>
      <c r="U38" s="7">
        <v>866.39088286638821</v>
      </c>
      <c r="V38" s="7">
        <v>1256.2963590349511</v>
      </c>
      <c r="W38" s="7">
        <v>1521.7838566385958</v>
      </c>
      <c r="X38" s="7">
        <v>1758.8809900097997</v>
      </c>
      <c r="Y38" s="7">
        <v>1677.6002842373275</v>
      </c>
      <c r="Z38" s="7">
        <v>1534.251775623459</v>
      </c>
      <c r="AA38" s="7">
        <v>1398.5171443237509</v>
      </c>
      <c r="AB38" s="7">
        <v>1141.6441919275128</v>
      </c>
      <c r="AC38" s="7">
        <v>961.59481254884065</v>
      </c>
      <c r="AD38" s="7">
        <v>844.58424438326836</v>
      </c>
      <c r="AE38" s="7">
        <v>756.06284127388506</v>
      </c>
      <c r="AF38" s="7">
        <v>758.82131663609039</v>
      </c>
      <c r="AG38" s="7">
        <v>674.08821911136965</v>
      </c>
      <c r="AH38" s="2">
        <v>614.71976360582232</v>
      </c>
      <c r="AI38" s="7">
        <v>714.09712319609946</v>
      </c>
      <c r="AJ38" s="7">
        <v>733.94972223697175</v>
      </c>
      <c r="AK38" s="7">
        <v>789.97298056057878</v>
      </c>
      <c r="AL38" s="7">
        <v>1141.552851418116</v>
      </c>
      <c r="AM38" s="7">
        <v>1214.7764689359537</v>
      </c>
      <c r="AN38" s="7">
        <v>1135.992580308578</v>
      </c>
      <c r="AO38" s="7">
        <v>1339.3596280012785</v>
      </c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5">
      <c r="A39" s="22"/>
      <c r="B39" s="21" t="s">
        <v>93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5">
      <c r="A40" s="22">
        <v>27</v>
      </c>
      <c r="B40" s="20" t="s">
        <v>50</v>
      </c>
      <c r="C40" s="7">
        <v>1000</v>
      </c>
      <c r="D40" s="7">
        <v>952.50691284138077</v>
      </c>
      <c r="E40" s="7">
        <v>945.37307698551433</v>
      </c>
      <c r="F40" s="7">
        <v>889.29480901077375</v>
      </c>
      <c r="G40" s="7">
        <v>980.78527713594633</v>
      </c>
      <c r="H40" s="7">
        <v>1040.1301941006814</v>
      </c>
      <c r="I40" s="7">
        <v>1158.6029657144711</v>
      </c>
      <c r="J40" s="7">
        <v>1186.0256167444982</v>
      </c>
      <c r="K40" s="7">
        <v>1189.1400299078468</v>
      </c>
      <c r="L40" s="7">
        <v>1220.9786743578229</v>
      </c>
      <c r="M40" s="7">
        <v>1286.7018757095473</v>
      </c>
      <c r="N40" s="7">
        <v>1322.7854827625392</v>
      </c>
      <c r="O40" s="7">
        <v>1288.2605072483375</v>
      </c>
      <c r="P40" s="7">
        <v>1395.6885514688774</v>
      </c>
      <c r="Q40" s="7">
        <v>1462.9379350382305</v>
      </c>
      <c r="R40" s="7">
        <v>1573.4592706045962</v>
      </c>
      <c r="S40" s="7">
        <v>1664.2270153678821</v>
      </c>
      <c r="T40" s="7">
        <v>1762.2737791840955</v>
      </c>
      <c r="U40" s="7">
        <v>1752.7595088771166</v>
      </c>
      <c r="V40" s="7">
        <v>1828.1102374987149</v>
      </c>
      <c r="W40" s="7">
        <v>1878.6988346004623</v>
      </c>
      <c r="X40" s="7">
        <v>1897.2777564353009</v>
      </c>
      <c r="Y40" s="7">
        <v>1872.2195947695088</v>
      </c>
      <c r="Z40" s="7">
        <v>1864.1163738291459</v>
      </c>
      <c r="AA40" s="7">
        <v>1900.6889037018198</v>
      </c>
      <c r="AB40" s="7">
        <v>1988.1075156952616</v>
      </c>
      <c r="AC40" s="7">
        <v>2060.3405285631575</v>
      </c>
      <c r="AD40" s="7">
        <v>2155.1304935795802</v>
      </c>
      <c r="AE40" s="7">
        <v>2292.7304616046454</v>
      </c>
      <c r="AF40" s="7">
        <v>2199.6044101168286</v>
      </c>
      <c r="AG40" s="7">
        <v>2476.512043479202</v>
      </c>
      <c r="AH40" s="2">
        <v>2555.6589760499132</v>
      </c>
      <c r="AI40" s="7">
        <v>2693.2381930454926</v>
      </c>
      <c r="AJ40" s="7">
        <v>2833.4887376799907</v>
      </c>
      <c r="AK40" s="7">
        <v>2926.0971747717817</v>
      </c>
      <c r="AL40" s="7">
        <v>2926.1914456415279</v>
      </c>
      <c r="AM40" s="7">
        <v>2926.2857195484244</v>
      </c>
      <c r="AN40" s="7">
        <v>2899.0783974079786</v>
      </c>
      <c r="AO40" s="7">
        <v>2872.6091369960868</v>
      </c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5">
      <c r="A41" s="22">
        <v>28</v>
      </c>
      <c r="B41" s="20" t="s">
        <v>51</v>
      </c>
      <c r="C41" s="7">
        <v>140.14772403252127</v>
      </c>
      <c r="D41" s="7">
        <v>130.38442100858737</v>
      </c>
      <c r="E41" s="7">
        <v>126.41256841434362</v>
      </c>
      <c r="F41" s="7">
        <v>116.20355836141051</v>
      </c>
      <c r="G41" s="7">
        <v>125.31746997347099</v>
      </c>
      <c r="H41" s="7">
        <v>130.06033768137118</v>
      </c>
      <c r="I41" s="7">
        <v>141.90075112839168</v>
      </c>
      <c r="J41" s="7">
        <v>142.39040476327958</v>
      </c>
      <c r="K41" s="7">
        <v>140.04485273349144</v>
      </c>
      <c r="L41" s="7">
        <v>141.14045140435934</v>
      </c>
      <c r="M41" s="7">
        <v>146.06764725605538</v>
      </c>
      <c r="N41" s="7">
        <v>147.54498886019607</v>
      </c>
      <c r="O41" s="7">
        <v>141.26151975399671</v>
      </c>
      <c r="P41" s="7">
        <v>150.51448896840353</v>
      </c>
      <c r="Q41" s="7">
        <v>155.21018606799413</v>
      </c>
      <c r="R41" s="7">
        <v>164.2702503348886</v>
      </c>
      <c r="S41" s="7">
        <v>171.00773188946059</v>
      </c>
      <c r="T41" s="7">
        <v>178.27292427087428</v>
      </c>
      <c r="U41" s="7">
        <v>174.62006111774721</v>
      </c>
      <c r="V41" s="7">
        <v>179.44931159191435</v>
      </c>
      <c r="W41" s="7">
        <v>181.80737706070184</v>
      </c>
      <c r="X41" s="7">
        <v>181.11258583875428</v>
      </c>
      <c r="Y41" s="7">
        <v>176.3897427662296</v>
      </c>
      <c r="Z41" s="7">
        <v>173.43183450152128</v>
      </c>
      <c r="AA41" s="7">
        <v>174.7228406837261</v>
      </c>
      <c r="AB41" s="7">
        <v>180.67664261885878</v>
      </c>
      <c r="AC41" s="7">
        <v>185.21087583773632</v>
      </c>
      <c r="AD41" s="7">
        <v>191.73159020245359</v>
      </c>
      <c r="AE41" s="7">
        <v>201.95511768619704</v>
      </c>
      <c r="AF41" s="7">
        <v>191.89725189842559</v>
      </c>
      <c r="AG41" s="7">
        <v>214.03811798278991</v>
      </c>
      <c r="AH41" s="2">
        <v>218.86464175149709</v>
      </c>
      <c r="AI41" s="7">
        <v>228.59509768199118</v>
      </c>
      <c r="AJ41" s="7">
        <v>238.40734333535073</v>
      </c>
      <c r="AK41" s="7">
        <v>244.10137443082198</v>
      </c>
      <c r="AL41" s="7">
        <v>242.07009716392079</v>
      </c>
      <c r="AM41" s="7">
        <v>240.0919743408343</v>
      </c>
      <c r="AN41" s="7">
        <v>235.94755384805143</v>
      </c>
      <c r="AO41" s="7">
        <v>231.96787826943574</v>
      </c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5">
      <c r="A42" s="22">
        <v>29</v>
      </c>
      <c r="B42" s="20" t="s">
        <v>52</v>
      </c>
      <c r="C42" s="7">
        <v>636.27681944201981</v>
      </c>
      <c r="D42" s="7">
        <v>591.57574098017528</v>
      </c>
      <c r="E42" s="7">
        <v>583.31429659456785</v>
      </c>
      <c r="F42" s="7">
        <v>790.02955984286871</v>
      </c>
      <c r="G42" s="7">
        <v>878.04077074676934</v>
      </c>
      <c r="H42" s="7">
        <v>900.64287348277946</v>
      </c>
      <c r="I42" s="7">
        <v>850.93268353756059</v>
      </c>
      <c r="J42" s="7">
        <v>813.85584249651208</v>
      </c>
      <c r="K42" s="7">
        <v>751.92900888447775</v>
      </c>
      <c r="L42" s="7">
        <v>622.86258297039046</v>
      </c>
      <c r="M42" s="7">
        <v>627.36817956267839</v>
      </c>
      <c r="N42" s="7">
        <v>510.92605931094727</v>
      </c>
      <c r="O42" s="7">
        <v>765.88708974403664</v>
      </c>
      <c r="P42" s="7">
        <v>777.23975669621643</v>
      </c>
      <c r="Q42" s="7">
        <v>652.7119804320331</v>
      </c>
      <c r="R42" s="7">
        <v>519.97927816239996</v>
      </c>
      <c r="S42" s="7">
        <v>506.62341923535035</v>
      </c>
      <c r="T42" s="7">
        <v>525.47135532232835</v>
      </c>
      <c r="U42" s="7">
        <v>540.43436043578117</v>
      </c>
      <c r="V42" s="7">
        <v>823.97636272602938</v>
      </c>
      <c r="W42" s="7">
        <v>791.6979165005298</v>
      </c>
      <c r="X42" s="7">
        <v>957.3602399082223</v>
      </c>
      <c r="Y42" s="7">
        <v>1056.784172947489</v>
      </c>
      <c r="Z42" s="7">
        <v>975.08469471829858</v>
      </c>
      <c r="AA42" s="7">
        <v>851.66609732449217</v>
      </c>
      <c r="AB42" s="7">
        <v>689.55142932666786</v>
      </c>
      <c r="AC42" s="7">
        <v>592.65167615624046</v>
      </c>
      <c r="AD42" s="7">
        <v>504.68757905217188</v>
      </c>
      <c r="AE42" s="7">
        <v>450.93115567483602</v>
      </c>
      <c r="AF42" s="7">
        <v>443.44552755487814</v>
      </c>
      <c r="AG42" s="7">
        <v>381.18673273726841</v>
      </c>
      <c r="AH42" s="2">
        <v>339.06116620232331</v>
      </c>
      <c r="AI42" s="7">
        <v>386.4748195949843</v>
      </c>
      <c r="AJ42" s="7">
        <v>412.46145193488519</v>
      </c>
      <c r="AK42" s="7">
        <v>436.97144660267008</v>
      </c>
      <c r="AL42" s="7">
        <v>601.87644763241212</v>
      </c>
      <c r="AM42" s="7">
        <v>610.4895022720998</v>
      </c>
      <c r="AN42" s="7">
        <v>539.08477752782846</v>
      </c>
      <c r="AO42" s="7">
        <v>600.27722707436715</v>
      </c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5">
      <c r="A43" s="11"/>
      <c r="B43" s="2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25">
      <c r="A44" s="11"/>
      <c r="B44" s="21" t="s">
        <v>54</v>
      </c>
      <c r="C44" s="7">
        <v>1155.8738912627946</v>
      </c>
      <c r="D44" s="7">
        <v>1187.3482040621411</v>
      </c>
      <c r="E44" s="7">
        <v>1170.107431422063</v>
      </c>
      <c r="F44" s="7">
        <v>1209.7029387032396</v>
      </c>
      <c r="G44" s="7">
        <v>1164.3873300648022</v>
      </c>
      <c r="H44" s="7">
        <v>1098.1594546029642</v>
      </c>
      <c r="I44" s="7">
        <v>1092.2536996902902</v>
      </c>
      <c r="J44" s="7">
        <v>1081.0375649988055</v>
      </c>
      <c r="K44" s="7">
        <v>1020.869209124607</v>
      </c>
      <c r="L44" s="7">
        <v>935.45807142259571</v>
      </c>
      <c r="M44" s="7">
        <v>930.17651263289883</v>
      </c>
      <c r="N44" s="7">
        <v>858.60954515072615</v>
      </c>
      <c r="O44" s="7">
        <v>941.58136145750245</v>
      </c>
      <c r="P44" s="7">
        <v>939.02457399315324</v>
      </c>
      <c r="Q44" s="7">
        <v>856.45336140233383</v>
      </c>
      <c r="R44" s="7">
        <v>777.91504694182606</v>
      </c>
      <c r="S44" s="7">
        <v>761.07745634837102</v>
      </c>
      <c r="T44" s="7">
        <v>758.5504566511147</v>
      </c>
      <c r="U44" s="7">
        <v>729.07517673341079</v>
      </c>
      <c r="V44" s="7">
        <v>863.77011631361563</v>
      </c>
      <c r="W44" s="7">
        <v>913.87501980579441</v>
      </c>
      <c r="X44" s="7">
        <v>994.0000910171558</v>
      </c>
      <c r="Y44" s="7">
        <v>974.78912327284934</v>
      </c>
      <c r="Z44" s="7">
        <v>953.85809949159091</v>
      </c>
      <c r="AA44" s="7">
        <v>974.62896066207088</v>
      </c>
      <c r="AB44" s="7">
        <v>956.63118985998187</v>
      </c>
      <c r="AC44" s="7">
        <v>952.92092819526363</v>
      </c>
      <c r="AD44" s="7">
        <v>945.85003686150526</v>
      </c>
      <c r="AE44" s="7">
        <v>957.03923059149645</v>
      </c>
      <c r="AF44" s="7">
        <v>933.51023385808071</v>
      </c>
      <c r="AG44" s="7">
        <v>979.72628926002051</v>
      </c>
      <c r="AH44" s="2">
        <v>1011.549240342047</v>
      </c>
      <c r="AI44" s="7">
        <v>998.78165867068469</v>
      </c>
      <c r="AJ44" s="7">
        <v>997.31282647338276</v>
      </c>
      <c r="AK44" s="7">
        <v>983.7461417196057</v>
      </c>
      <c r="AL44" s="7">
        <v>1077.7718387298619</v>
      </c>
      <c r="AM44" s="7">
        <v>1064.8460433036489</v>
      </c>
      <c r="AN44" s="7">
        <v>1058.13520458991</v>
      </c>
      <c r="AO44" s="7">
        <v>1058.9884459896005</v>
      </c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25">
      <c r="B45" s="1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5">
        <v>973.30807614173511</v>
      </c>
      <c r="AI46" s="15">
        <v>935.39559014284953</v>
      </c>
      <c r="AJ46" s="15">
        <v>915.1215935526817</v>
      </c>
      <c r="AK46" s="15">
        <v>876.25724525333953</v>
      </c>
      <c r="AL46" s="15">
        <v>895.03434230324831</v>
      </c>
      <c r="AM46" s="15">
        <v>904.15966252824535</v>
      </c>
      <c r="AN46" s="15">
        <v>914.57606616463261</v>
      </c>
      <c r="AO46" s="15">
        <v>884.43281569521002</v>
      </c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1:69" x14ac:dyDescent="0.25">
      <c r="B47" s="2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56</v>
      </c>
      <c r="C48" s="15">
        <v>15.587389126279458</v>
      </c>
      <c r="D48" s="15">
        <v>17.702401756847692</v>
      </c>
      <c r="E48" s="15">
        <v>17.4361880541353</v>
      </c>
      <c r="F48" s="15">
        <v>25.361484964988268</v>
      </c>
      <c r="G48" s="15">
        <v>18.068459344225683</v>
      </c>
      <c r="H48" s="15">
        <v>14.456124818088053</v>
      </c>
      <c r="I48" s="15">
        <v>17.873050800408663</v>
      </c>
      <c r="J48" s="15">
        <v>19.0941689063946</v>
      </c>
      <c r="K48" s="15">
        <v>19.004945800303851</v>
      </c>
      <c r="L48" s="15">
        <v>12.568269779393523</v>
      </c>
      <c r="M48" s="15">
        <v>17.007684588114337</v>
      </c>
      <c r="N48" s="15">
        <v>10.081310366029527</v>
      </c>
      <c r="O48" s="15">
        <v>25.739840349368993</v>
      </c>
      <c r="P48" s="15">
        <v>23.251724548202297</v>
      </c>
      <c r="Q48" s="15">
        <v>15.175954185488758</v>
      </c>
      <c r="R48" s="15">
        <v>5.2225482399992895</v>
      </c>
      <c r="S48" s="15">
        <v>2.6181203826455284</v>
      </c>
      <c r="T48" s="15">
        <v>2.5163359690833005</v>
      </c>
      <c r="U48" s="15">
        <v>-8.4171551078354154E-2</v>
      </c>
      <c r="V48" s="15">
        <v>15.868202229528498</v>
      </c>
      <c r="W48" s="15">
        <v>15.472820889469856</v>
      </c>
      <c r="X48" s="15">
        <v>28.988115610618543</v>
      </c>
      <c r="Y48" s="15">
        <v>27.698771218402875</v>
      </c>
      <c r="Z48" s="15">
        <v>25.108069798891979</v>
      </c>
      <c r="AA48" s="15">
        <v>22.701114676768796</v>
      </c>
      <c r="AB48" s="15">
        <v>13.485366482745237</v>
      </c>
      <c r="AC48" s="15">
        <v>9.7952317086074263</v>
      </c>
      <c r="AD48" s="15">
        <v>8.3697076674552129</v>
      </c>
      <c r="AE48" s="15">
        <v>6.2627858457427106</v>
      </c>
      <c r="AF48" s="15">
        <v>6.1777946310695961</v>
      </c>
      <c r="AG48" s="15">
        <v>5.1639680015814751</v>
      </c>
      <c r="AH48" s="15">
        <v>3.9289886869019632</v>
      </c>
      <c r="AI48" s="15">
        <v>6.7763916353459743</v>
      </c>
      <c r="AJ48" s="15">
        <v>8.9814548689227802</v>
      </c>
      <c r="AK48" s="15">
        <v>12.266819709455238</v>
      </c>
      <c r="AL48" s="15">
        <v>20.416813946642947</v>
      </c>
      <c r="AM48" s="15">
        <v>17.771903285984497</v>
      </c>
      <c r="AN48" s="15">
        <v>15.696795896628609</v>
      </c>
      <c r="AO48" s="15">
        <v>19.736448851367037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7">
        <v>1000</v>
      </c>
      <c r="D7" s="7">
        <v>965.46487940643021</v>
      </c>
      <c r="E7" s="7">
        <v>934.48642713511163</v>
      </c>
      <c r="F7" s="7">
        <v>985.37283299591024</v>
      </c>
      <c r="G7" s="7">
        <v>1043.5498607634231</v>
      </c>
      <c r="H7" s="7">
        <v>1040.0044933032152</v>
      </c>
      <c r="I7" s="7">
        <v>1107.8886672566816</v>
      </c>
      <c r="J7" s="7">
        <v>1098.2402490490419</v>
      </c>
      <c r="K7" s="7">
        <v>992.66621591564217</v>
      </c>
      <c r="L7" s="7">
        <v>1004.9200245528468</v>
      </c>
      <c r="M7" s="7">
        <v>1240.7454421070649</v>
      </c>
      <c r="N7" s="7">
        <v>1191.8424972883215</v>
      </c>
      <c r="O7" s="7">
        <v>1269.8587638946753</v>
      </c>
      <c r="P7" s="7">
        <v>1335.8842404239795</v>
      </c>
      <c r="Q7" s="7">
        <v>1322.0373747913768</v>
      </c>
      <c r="R7" s="7">
        <v>1313.0917671536549</v>
      </c>
      <c r="S7" s="7">
        <v>1274.6005318093321</v>
      </c>
      <c r="T7" s="7">
        <v>1286.0749802984556</v>
      </c>
      <c r="U7" s="7">
        <v>1253.2168695899902</v>
      </c>
      <c r="V7" s="7">
        <v>1245.4844697727315</v>
      </c>
      <c r="W7" s="7">
        <v>1276.8399588407028</v>
      </c>
      <c r="X7" s="7">
        <v>1269.020651247419</v>
      </c>
      <c r="Y7" s="7">
        <v>1237.6245242831149</v>
      </c>
      <c r="Z7" s="7">
        <v>906.83952028283545</v>
      </c>
      <c r="AA7" s="7">
        <v>918.55393207254463</v>
      </c>
      <c r="AB7" s="7">
        <v>870.2996035991838</v>
      </c>
      <c r="AC7" s="7">
        <v>867.26529904986307</v>
      </c>
      <c r="AD7" s="7">
        <v>863.25327665815109</v>
      </c>
      <c r="AE7" s="7">
        <v>868.29767473085531</v>
      </c>
      <c r="AF7" s="7">
        <v>867.60880696251718</v>
      </c>
      <c r="AG7" s="7">
        <v>881.86032634376261</v>
      </c>
      <c r="AH7" s="2">
        <v>932.23930886527</v>
      </c>
      <c r="AI7" s="7">
        <v>940.42441433608792</v>
      </c>
      <c r="AJ7" s="7">
        <v>948.00714734707867</v>
      </c>
      <c r="AK7" s="7">
        <v>989.82701795055959</v>
      </c>
      <c r="AL7" s="7">
        <v>972.81897071745152</v>
      </c>
      <c r="AM7" s="7">
        <v>1035.9781644831096</v>
      </c>
      <c r="AN7" s="7">
        <v>1059.4726123020534</v>
      </c>
      <c r="AO7" s="7">
        <v>1120.6873251059112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5">
      <c r="A8" s="22">
        <v>2</v>
      </c>
      <c r="B8" s="20" t="s">
        <v>27</v>
      </c>
      <c r="C8" s="7">
        <v>1000</v>
      </c>
      <c r="D8" s="7">
        <v>1004.0109781215206</v>
      </c>
      <c r="E8" s="7">
        <v>941.38344971743072</v>
      </c>
      <c r="F8" s="7">
        <v>908.71726468379461</v>
      </c>
      <c r="G8" s="7">
        <v>941.78860258866212</v>
      </c>
      <c r="H8" s="7">
        <v>913.82385512602605</v>
      </c>
      <c r="I8" s="7">
        <v>953.78544018590276</v>
      </c>
      <c r="J8" s="7">
        <v>903.14505700387531</v>
      </c>
      <c r="K8" s="7">
        <v>810.51880891273299</v>
      </c>
      <c r="L8" s="7">
        <v>834.47688093966667</v>
      </c>
      <c r="M8" s="7">
        <v>782.88601533247174</v>
      </c>
      <c r="N8" s="7">
        <v>767.70472657283403</v>
      </c>
      <c r="O8" s="7">
        <v>740.03223433185781</v>
      </c>
      <c r="P8" s="7">
        <v>787.35093257531844</v>
      </c>
      <c r="Q8" s="7">
        <v>765.32148768034699</v>
      </c>
      <c r="R8" s="7">
        <v>750.99510571548626</v>
      </c>
      <c r="S8" s="7">
        <v>709.07252530928849</v>
      </c>
      <c r="T8" s="7">
        <v>711.3115760645104</v>
      </c>
      <c r="U8" s="7">
        <v>690.66429577362169</v>
      </c>
      <c r="V8" s="7">
        <v>689.61786409310423</v>
      </c>
      <c r="W8" s="7">
        <v>696.48496258819773</v>
      </c>
      <c r="X8" s="7">
        <v>702.36016291413625</v>
      </c>
      <c r="Y8" s="7">
        <v>669.6068413164196</v>
      </c>
      <c r="Z8" s="7">
        <v>699.32536721110921</v>
      </c>
      <c r="AA8" s="7">
        <v>745.65456572288781</v>
      </c>
      <c r="AB8" s="7">
        <v>741.77397518904456</v>
      </c>
      <c r="AC8" s="7">
        <v>746.73732064726551</v>
      </c>
      <c r="AD8" s="7">
        <v>748.22357488353634</v>
      </c>
      <c r="AE8" s="7">
        <v>776.64569969989611</v>
      </c>
      <c r="AF8" s="7">
        <v>758.82465948272102</v>
      </c>
      <c r="AG8" s="7">
        <v>786.3827943573416</v>
      </c>
      <c r="AH8" s="2">
        <v>825.25733801133481</v>
      </c>
      <c r="AI8" s="7">
        <v>826.27986153818199</v>
      </c>
      <c r="AJ8" s="7">
        <v>821.46308810926985</v>
      </c>
      <c r="AK8" s="7">
        <v>847.18307681663191</v>
      </c>
      <c r="AL8" s="7">
        <v>851.08539946838664</v>
      </c>
      <c r="AM8" s="7">
        <v>900.65424883439516</v>
      </c>
      <c r="AN8" s="7">
        <v>922.32044519126919</v>
      </c>
      <c r="AO8" s="7">
        <v>927.84237895784895</v>
      </c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25">
      <c r="A9" s="22">
        <v>3</v>
      </c>
      <c r="B9" s="20" t="s">
        <v>28</v>
      </c>
      <c r="C9" s="7">
        <v>1000</v>
      </c>
      <c r="D9" s="7">
        <v>1059.5216844503952</v>
      </c>
      <c r="E9" s="7">
        <v>1201.6345441192484</v>
      </c>
      <c r="F9" s="7">
        <v>1221.935175471925</v>
      </c>
      <c r="G9" s="7">
        <v>1416.1473851985668</v>
      </c>
      <c r="H9" s="7">
        <v>1359.5788383367744</v>
      </c>
      <c r="I9" s="7">
        <v>1365.0257239965158</v>
      </c>
      <c r="J9" s="7">
        <v>1241.3529926521942</v>
      </c>
      <c r="K9" s="7">
        <v>944.15775479896752</v>
      </c>
      <c r="L9" s="7">
        <v>1009.1519789674402</v>
      </c>
      <c r="M9" s="7">
        <v>864.6369042898358</v>
      </c>
      <c r="N9" s="7">
        <v>882.07047066905307</v>
      </c>
      <c r="O9" s="7">
        <v>770.91756739352854</v>
      </c>
      <c r="P9" s="7">
        <v>859.08968542758635</v>
      </c>
      <c r="Q9" s="7">
        <v>872.74726601646478</v>
      </c>
      <c r="R9" s="7">
        <v>875.83161510138643</v>
      </c>
      <c r="S9" s="7">
        <v>872.75638612555156</v>
      </c>
      <c r="T9" s="7">
        <v>870.37631136046707</v>
      </c>
      <c r="U9" s="7">
        <v>887.04015945637991</v>
      </c>
      <c r="V9" s="7">
        <v>928.87344425731487</v>
      </c>
      <c r="W9" s="7">
        <v>993.35496549638992</v>
      </c>
      <c r="X9" s="7">
        <v>986.51483552834497</v>
      </c>
      <c r="Y9" s="7">
        <v>947.43536085699725</v>
      </c>
      <c r="Z9" s="7">
        <v>924.91525352159056</v>
      </c>
      <c r="AA9" s="7">
        <v>970.75442363470552</v>
      </c>
      <c r="AB9" s="7">
        <v>979.01430306232237</v>
      </c>
      <c r="AC9" s="7">
        <v>966.71072959155481</v>
      </c>
      <c r="AD9" s="7">
        <v>969.56267593329881</v>
      </c>
      <c r="AE9" s="7">
        <v>960.00201441864397</v>
      </c>
      <c r="AF9" s="7">
        <v>959.9089425976166</v>
      </c>
      <c r="AG9" s="7">
        <v>927.87958508253325</v>
      </c>
      <c r="AH9" s="2">
        <v>929.98466497582388</v>
      </c>
      <c r="AI9" s="7">
        <v>952.79888559549659</v>
      </c>
      <c r="AJ9" s="7">
        <v>965.70423933844086</v>
      </c>
      <c r="AK9" s="7">
        <v>996.41176295046853</v>
      </c>
      <c r="AL9" s="7">
        <v>1003.1277449488256</v>
      </c>
      <c r="AM9" s="7">
        <v>1081.4646581020597</v>
      </c>
      <c r="AN9" s="7">
        <v>1075.5315308544593</v>
      </c>
      <c r="AO9" s="7">
        <v>1034.6431953746512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25">
      <c r="A10" s="22">
        <v>4</v>
      </c>
      <c r="B10" s="20" t="s">
        <v>29</v>
      </c>
      <c r="C10" s="7">
        <v>1000</v>
      </c>
      <c r="D10" s="7">
        <v>1033.5660966421035</v>
      </c>
      <c r="E10" s="7">
        <v>1123.427029862673</v>
      </c>
      <c r="F10" s="7">
        <v>1200.3048867313587</v>
      </c>
      <c r="G10" s="7">
        <v>1380.2373933598769</v>
      </c>
      <c r="H10" s="7">
        <v>1465.5551367475596</v>
      </c>
      <c r="I10" s="7">
        <v>1557.9626778702864</v>
      </c>
      <c r="J10" s="7">
        <v>1422.8635057398933</v>
      </c>
      <c r="K10" s="7">
        <v>1175.740920949981</v>
      </c>
      <c r="L10" s="7">
        <v>1171.3212974823141</v>
      </c>
      <c r="M10" s="7">
        <v>916.97236573490432</v>
      </c>
      <c r="N10" s="7">
        <v>883.32615034141384</v>
      </c>
      <c r="O10" s="7">
        <v>692.48628419049555</v>
      </c>
      <c r="P10" s="7">
        <v>725.3612887784958</v>
      </c>
      <c r="Q10" s="7">
        <v>690.43379151522754</v>
      </c>
      <c r="R10" s="7">
        <v>665.8865960111259</v>
      </c>
      <c r="S10" s="7">
        <v>614.31239402827532</v>
      </c>
      <c r="T10" s="7">
        <v>612.3950582592704</v>
      </c>
      <c r="U10" s="7">
        <v>639.30471989986052</v>
      </c>
      <c r="V10" s="7">
        <v>684.68517891728629</v>
      </c>
      <c r="W10" s="7">
        <v>715.16418204850925</v>
      </c>
      <c r="X10" s="7">
        <v>727.64159206439194</v>
      </c>
      <c r="Y10" s="7">
        <v>712.74330052411699</v>
      </c>
      <c r="Z10" s="7">
        <v>717.4171116543198</v>
      </c>
      <c r="AA10" s="7">
        <v>764.41220434100183</v>
      </c>
      <c r="AB10" s="7">
        <v>767.64552966131203</v>
      </c>
      <c r="AC10" s="7">
        <v>779.06329997993282</v>
      </c>
      <c r="AD10" s="7">
        <v>783.50115431899565</v>
      </c>
      <c r="AE10" s="7">
        <v>776.8859436111012</v>
      </c>
      <c r="AF10" s="7">
        <v>746.74837736519362</v>
      </c>
      <c r="AG10" s="7">
        <v>778.13055863764635</v>
      </c>
      <c r="AH10" s="2">
        <v>819.36479658947405</v>
      </c>
      <c r="AI10" s="7">
        <v>811.55371375257698</v>
      </c>
      <c r="AJ10" s="7">
        <v>826.83690503304956</v>
      </c>
      <c r="AK10" s="7">
        <v>879.42443833581433</v>
      </c>
      <c r="AL10" s="7">
        <v>882.32410658087451</v>
      </c>
      <c r="AM10" s="7">
        <v>916.21481841572643</v>
      </c>
      <c r="AN10" s="7">
        <v>990.77488876582674</v>
      </c>
      <c r="AO10" s="7">
        <v>987.71408520680507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25">
      <c r="A11" s="22">
        <v>5</v>
      </c>
      <c r="B11" s="20" t="s">
        <v>30</v>
      </c>
      <c r="C11" s="7">
        <v>1000</v>
      </c>
      <c r="D11" s="7">
        <v>1021.3311035027184</v>
      </c>
      <c r="E11" s="7">
        <v>1021.3311035027184</v>
      </c>
      <c r="F11" s="7">
        <v>1007.7454371024891</v>
      </c>
      <c r="G11" s="7">
        <v>1076.1425623748128</v>
      </c>
      <c r="H11" s="7">
        <v>1075.4445612357565</v>
      </c>
      <c r="I11" s="7">
        <v>1072.5697428765168</v>
      </c>
      <c r="J11" s="7">
        <v>995.8824372256372</v>
      </c>
      <c r="K11" s="7">
        <v>864.04717836374903</v>
      </c>
      <c r="L11" s="7">
        <v>861.07256752793035</v>
      </c>
      <c r="M11" s="7">
        <v>687.84502586865915</v>
      </c>
      <c r="N11" s="7">
        <v>722.3896462229369</v>
      </c>
      <c r="O11" s="7">
        <v>576.24096828834649</v>
      </c>
      <c r="P11" s="7">
        <v>623.91908863550941</v>
      </c>
      <c r="Q11" s="7">
        <v>583.11908762456017</v>
      </c>
      <c r="R11" s="7">
        <v>565.76773282315457</v>
      </c>
      <c r="S11" s="7">
        <v>531.25939898292768</v>
      </c>
      <c r="T11" s="7">
        <v>506.79272921132065</v>
      </c>
      <c r="U11" s="7">
        <v>497.54670820812299</v>
      </c>
      <c r="V11" s="7">
        <v>527.78695976707104</v>
      </c>
      <c r="W11" s="7">
        <v>582.09614190562513</v>
      </c>
      <c r="X11" s="7">
        <v>574.77271670224695</v>
      </c>
      <c r="Y11" s="7">
        <v>552.97631023235397</v>
      </c>
      <c r="Z11" s="7">
        <v>643.12140891015713</v>
      </c>
      <c r="AA11" s="7">
        <v>667.03939115344247</v>
      </c>
      <c r="AB11" s="7">
        <v>643.66953989049193</v>
      </c>
      <c r="AC11" s="7">
        <v>708.03880908825579</v>
      </c>
      <c r="AD11" s="7">
        <v>707.72140887201442</v>
      </c>
      <c r="AE11" s="7">
        <v>628.96901089856965</v>
      </c>
      <c r="AF11" s="7">
        <v>611.62335212295739</v>
      </c>
      <c r="AG11" s="7">
        <v>616.04481153009897</v>
      </c>
      <c r="AH11" s="2">
        <v>594.96838871858688</v>
      </c>
      <c r="AI11" s="7">
        <v>595.4428727493314</v>
      </c>
      <c r="AJ11" s="7">
        <v>614.41251935711205</v>
      </c>
      <c r="AK11" s="7">
        <v>652.48728576478175</v>
      </c>
      <c r="AL11" s="7">
        <v>614.86222614108146</v>
      </c>
      <c r="AM11" s="7">
        <v>614.86222614108146</v>
      </c>
      <c r="AN11" s="7">
        <v>614.86222614108146</v>
      </c>
      <c r="AO11" s="7">
        <v>614.86222614108146</v>
      </c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x14ac:dyDescent="0.25">
      <c r="A12" s="22">
        <v>6</v>
      </c>
      <c r="B12" s="20" t="s">
        <v>31</v>
      </c>
      <c r="C12" s="7">
        <v>1000</v>
      </c>
      <c r="D12" s="7">
        <v>994.49023717394869</v>
      </c>
      <c r="E12" s="7">
        <v>1008.1087819400786</v>
      </c>
      <c r="F12" s="7">
        <v>1016.2844767160026</v>
      </c>
      <c r="G12" s="7">
        <v>1081.5645300388207</v>
      </c>
      <c r="H12" s="7">
        <v>1074.4264603636336</v>
      </c>
      <c r="I12" s="7">
        <v>1071.9793114349818</v>
      </c>
      <c r="J12" s="7">
        <v>1007.9214273572971</v>
      </c>
      <c r="K12" s="7">
        <v>931.37141879051865</v>
      </c>
      <c r="L12" s="7">
        <v>987.71431716001314</v>
      </c>
      <c r="M12" s="7">
        <v>844.14215394561381</v>
      </c>
      <c r="N12" s="7">
        <v>827.05244688064749</v>
      </c>
      <c r="O12" s="7">
        <v>753.29988714404305</v>
      </c>
      <c r="P12" s="7">
        <v>830.9262892791462</v>
      </c>
      <c r="Q12" s="7">
        <v>836.79070559935303</v>
      </c>
      <c r="R12" s="7">
        <v>831.57448976764101</v>
      </c>
      <c r="S12" s="7">
        <v>836.72514325683721</v>
      </c>
      <c r="T12" s="7">
        <v>803.55852569180047</v>
      </c>
      <c r="U12" s="7">
        <v>717.93726498268234</v>
      </c>
      <c r="V12" s="7">
        <v>731.47348881686287</v>
      </c>
      <c r="W12" s="7">
        <v>787.89171569274299</v>
      </c>
      <c r="X12" s="7">
        <v>805.01094109797248</v>
      </c>
      <c r="Y12" s="7">
        <v>832.74817103893895</v>
      </c>
      <c r="Z12" s="7">
        <v>958.62871810850015</v>
      </c>
      <c r="AA12" s="7">
        <v>1064.3106072455655</v>
      </c>
      <c r="AB12" s="7">
        <v>1117.6782533712749</v>
      </c>
      <c r="AC12" s="7">
        <v>1197.2067176520729</v>
      </c>
      <c r="AD12" s="7">
        <v>1254.0181729424987</v>
      </c>
      <c r="AE12" s="7">
        <v>1297.4943274942573</v>
      </c>
      <c r="AF12" s="7">
        <v>1413.0738986688852</v>
      </c>
      <c r="AG12" s="7">
        <v>1490.1924982072392</v>
      </c>
      <c r="AH12" s="2">
        <v>1569.3883555311049</v>
      </c>
      <c r="AI12" s="7">
        <v>1604.0463158128543</v>
      </c>
      <c r="AJ12" s="7">
        <v>1633.6222221479991</v>
      </c>
      <c r="AK12" s="7">
        <v>1624.985556016532</v>
      </c>
      <c r="AL12" s="7">
        <v>1647.4201443677478</v>
      </c>
      <c r="AM12" s="7">
        <v>1616.0918178765605</v>
      </c>
      <c r="AN12" s="7">
        <v>1663.1120284783799</v>
      </c>
      <c r="AO12" s="7">
        <v>1663.1120284783799</v>
      </c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25">
      <c r="A13" s="22"/>
      <c r="B13" s="21" t="s">
        <v>88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25">
      <c r="A14" s="22">
        <v>7</v>
      </c>
      <c r="B14" s="20" t="s">
        <v>32</v>
      </c>
      <c r="C14" s="7">
        <v>199.70838121428014</v>
      </c>
      <c r="D14" s="7">
        <v>180.39322672337784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2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x14ac:dyDescent="0.25">
      <c r="A15" s="22">
        <v>8</v>
      </c>
      <c r="B15" s="20" t="s">
        <v>33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2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x14ac:dyDescent="0.25">
      <c r="A16" s="22">
        <v>9</v>
      </c>
      <c r="B16" s="20" t="s">
        <v>34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2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5">
      <c r="A17" s="22">
        <v>10</v>
      </c>
      <c r="B17" s="20" t="s">
        <v>35</v>
      </c>
      <c r="C17" s="7">
        <v>152.59781479307438</v>
      </c>
      <c r="D17" s="7">
        <v>126.7696520125974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2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x14ac:dyDescent="0.25">
      <c r="A18" s="22">
        <v>11</v>
      </c>
      <c r="B18" s="20" t="s">
        <v>36</v>
      </c>
      <c r="C18" s="7">
        <v>313.62239317160453</v>
      </c>
      <c r="D18" s="7">
        <v>252.23890196220671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2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x14ac:dyDescent="0.25">
      <c r="A19" s="22"/>
      <c r="B19" s="21" t="s">
        <v>89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22">
        <v>12</v>
      </c>
      <c r="B20" s="20" t="s">
        <v>37</v>
      </c>
      <c r="C20" s="7">
        <v>982.30268752478435</v>
      </c>
      <c r="D20" s="7">
        <v>1024.9357303653844</v>
      </c>
      <c r="E20" s="7">
        <v>1006.845708038717</v>
      </c>
      <c r="F20" s="7">
        <v>967.02548009251041</v>
      </c>
      <c r="G20" s="7">
        <v>974.60721686962279</v>
      </c>
      <c r="H20" s="7">
        <v>938.66265163475202</v>
      </c>
      <c r="I20" s="7">
        <v>763.44998362878323</v>
      </c>
      <c r="J20" s="7">
        <v>710.05691974208628</v>
      </c>
      <c r="K20" s="7">
        <v>671.13761898312578</v>
      </c>
      <c r="L20" s="7">
        <v>641.88034167093963</v>
      </c>
      <c r="M20" s="7">
        <v>719.79805021547463</v>
      </c>
      <c r="N20" s="7">
        <v>653.14646155396167</v>
      </c>
      <c r="O20" s="7">
        <v>647.74338610982772</v>
      </c>
      <c r="P20" s="7">
        <v>622.77372181079625</v>
      </c>
      <c r="Q20" s="7">
        <v>608.01571689159141</v>
      </c>
      <c r="R20" s="7">
        <v>594.81895777724537</v>
      </c>
      <c r="S20" s="7">
        <v>612.57399920217154</v>
      </c>
      <c r="T20" s="7">
        <v>612.83986957139655</v>
      </c>
      <c r="U20" s="7">
        <v>546.5286340324493</v>
      </c>
      <c r="V20" s="7">
        <v>597.73203699910107</v>
      </c>
      <c r="W20" s="7">
        <v>640.46565150763274</v>
      </c>
      <c r="X20" s="7">
        <v>652.13043940215903</v>
      </c>
      <c r="Y20" s="7">
        <v>636.98336069970298</v>
      </c>
      <c r="Z20" s="7">
        <v>722.6572277245441</v>
      </c>
      <c r="AA20" s="7">
        <v>712.51000791849833</v>
      </c>
      <c r="AB20" s="7">
        <v>775.6390153283603</v>
      </c>
      <c r="AC20" s="7">
        <v>765.71624554723178</v>
      </c>
      <c r="AD20" s="7">
        <v>742.65731589698214</v>
      </c>
      <c r="AE20" s="7">
        <v>811.53476516564126</v>
      </c>
      <c r="AF20" s="7">
        <v>660.69499492163152</v>
      </c>
      <c r="AG20" s="7">
        <v>706.96928750679751</v>
      </c>
      <c r="AH20" s="2">
        <v>785.30713544157732</v>
      </c>
      <c r="AI20" s="7">
        <v>780.42585768725451</v>
      </c>
      <c r="AJ20" s="7">
        <v>826.00590954463121</v>
      </c>
      <c r="AK20" s="7">
        <v>828.06566713307268</v>
      </c>
      <c r="AL20" s="7">
        <v>935.31898016592322</v>
      </c>
      <c r="AM20" s="7">
        <v>919.7913540361551</v>
      </c>
      <c r="AN20" s="7">
        <v>863.71966987235135</v>
      </c>
      <c r="AO20" s="7">
        <v>851.94194954861348</v>
      </c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x14ac:dyDescent="0.25">
      <c r="A21" s="22">
        <v>13</v>
      </c>
      <c r="B21" s="20" t="s">
        <v>38</v>
      </c>
      <c r="C21" s="7">
        <v>1241.1742950117257</v>
      </c>
      <c r="D21" s="7">
        <v>1306.6848627111196</v>
      </c>
      <c r="E21" s="7">
        <v>1223.0819353463428</v>
      </c>
      <c r="F21" s="7">
        <v>1215.8593199508878</v>
      </c>
      <c r="G21" s="7">
        <v>1222.6128504251933</v>
      </c>
      <c r="H21" s="7">
        <v>1160.9083163163066</v>
      </c>
      <c r="I21" s="7">
        <v>948.27669863769177</v>
      </c>
      <c r="J21" s="7">
        <v>970.65836300697629</v>
      </c>
      <c r="K21" s="7">
        <v>1028.9949961197963</v>
      </c>
      <c r="L21" s="7">
        <v>1035.9600715143438</v>
      </c>
      <c r="M21" s="7">
        <v>1159.4055060778749</v>
      </c>
      <c r="N21" s="7">
        <v>1032.815187050445</v>
      </c>
      <c r="O21" s="7">
        <v>960.57416501306216</v>
      </c>
      <c r="P21" s="7">
        <v>869.38920980064336</v>
      </c>
      <c r="Q21" s="7">
        <v>823.36817650052149</v>
      </c>
      <c r="R21" s="7">
        <v>815.80255783682446</v>
      </c>
      <c r="S21" s="7">
        <v>849.60411513303256</v>
      </c>
      <c r="T21" s="7">
        <v>859.25628192491581</v>
      </c>
      <c r="U21" s="7">
        <v>727.30453476575281</v>
      </c>
      <c r="V21" s="7">
        <v>832.27368444335457</v>
      </c>
      <c r="W21" s="7">
        <v>948.82365202252083</v>
      </c>
      <c r="X21" s="7">
        <v>927.70149607072995</v>
      </c>
      <c r="Y21" s="7">
        <v>908.24390652888962</v>
      </c>
      <c r="Z21" s="7">
        <v>1180.3502976003829</v>
      </c>
      <c r="AA21" s="7">
        <v>1287.3247623592783</v>
      </c>
      <c r="AB21" s="7">
        <v>1538.5859143105763</v>
      </c>
      <c r="AC21" s="7">
        <v>1641.7605290374022</v>
      </c>
      <c r="AD21" s="7">
        <v>1710.2847279373002</v>
      </c>
      <c r="AE21" s="7">
        <v>1917.674646911845</v>
      </c>
      <c r="AF21" s="7">
        <v>1355.8437722017593</v>
      </c>
      <c r="AG21" s="7">
        <v>1668.9511639817104</v>
      </c>
      <c r="AH21" s="2">
        <v>1993.9655364889097</v>
      </c>
      <c r="AI21" s="7">
        <v>1960.7231474808934</v>
      </c>
      <c r="AJ21" s="7">
        <v>2037.9838141693901</v>
      </c>
      <c r="AK21" s="7">
        <v>1941.3869723907669</v>
      </c>
      <c r="AL21" s="7">
        <v>1856.351983275546</v>
      </c>
      <c r="AM21" s="7">
        <v>1755.3375430349345</v>
      </c>
      <c r="AN21" s="7">
        <v>1724.3266011893377</v>
      </c>
      <c r="AO21" s="7">
        <v>1702.226135972131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5">
      <c r="A22" s="22">
        <v>14</v>
      </c>
      <c r="B22" s="20" t="s">
        <v>39</v>
      </c>
      <c r="C22" s="7">
        <v>403.09333973066612</v>
      </c>
      <c r="D22" s="7">
        <v>397.55945757261844</v>
      </c>
      <c r="E22" s="7">
        <v>410.37386357891245</v>
      </c>
      <c r="F22" s="7">
        <v>431.25126987863246</v>
      </c>
      <c r="G22" s="7">
        <v>418.29687778627203</v>
      </c>
      <c r="H22" s="7">
        <v>403.19139850295397</v>
      </c>
      <c r="I22" s="7">
        <v>402.60264127661685</v>
      </c>
      <c r="J22" s="7">
        <v>417.66290365154055</v>
      </c>
      <c r="K22" s="7">
        <v>448.82811801566726</v>
      </c>
      <c r="L22" s="7">
        <v>469.36111671355246</v>
      </c>
      <c r="M22" s="7">
        <v>480.59739048164613</v>
      </c>
      <c r="N22" s="7">
        <v>526.54448675437129</v>
      </c>
      <c r="O22" s="7">
        <v>509.21594275118287</v>
      </c>
      <c r="P22" s="7">
        <v>482.56006505155989</v>
      </c>
      <c r="Q22" s="7">
        <v>457.71471891228435</v>
      </c>
      <c r="R22" s="7">
        <v>437.7664056012764</v>
      </c>
      <c r="S22" s="7">
        <v>429.41390499181006</v>
      </c>
      <c r="T22" s="7">
        <v>420.04028787735211</v>
      </c>
      <c r="U22" s="7">
        <v>393.56090666589051</v>
      </c>
      <c r="V22" s="7">
        <v>383.36785834861598</v>
      </c>
      <c r="W22" s="7">
        <v>369.85103975123633</v>
      </c>
      <c r="X22" s="7">
        <v>374.90872471455828</v>
      </c>
      <c r="Y22" s="7">
        <v>364.69772887596338</v>
      </c>
      <c r="Z22" s="7">
        <v>413.44364852768911</v>
      </c>
      <c r="AA22" s="7">
        <v>430.05412562649775</v>
      </c>
      <c r="AB22" s="7">
        <v>470.97115485039194</v>
      </c>
      <c r="AC22" s="7">
        <v>494.45093215084205</v>
      </c>
      <c r="AD22" s="7">
        <v>518.02906329005327</v>
      </c>
      <c r="AE22" s="7">
        <v>532.71209987097791</v>
      </c>
      <c r="AF22" s="7">
        <v>473.75634645954352</v>
      </c>
      <c r="AG22" s="7">
        <v>545.29020836610221</v>
      </c>
      <c r="AH22" s="2">
        <v>587.16231321542091</v>
      </c>
      <c r="AI22" s="7">
        <v>601.61461056997052</v>
      </c>
      <c r="AJ22" s="7">
        <v>605.38825971037534</v>
      </c>
      <c r="AK22" s="7">
        <v>609.18557919984528</v>
      </c>
      <c r="AL22" s="7">
        <v>613.00671751149059</v>
      </c>
      <c r="AM22" s="7">
        <v>616.85182404972466</v>
      </c>
      <c r="AN22" s="7">
        <v>620.72104915610475</v>
      </c>
      <c r="AO22" s="7">
        <v>624.61454411521152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x14ac:dyDescent="0.25">
      <c r="A23" s="22">
        <v>15</v>
      </c>
      <c r="B23" s="20" t="s">
        <v>40</v>
      </c>
      <c r="C23" s="7">
        <v>1000</v>
      </c>
      <c r="D23" s="7">
        <v>992.01455150915933</v>
      </c>
      <c r="E23" s="7">
        <v>851.09346258461187</v>
      </c>
      <c r="F23" s="7">
        <v>711.3356458401164</v>
      </c>
      <c r="G23" s="7">
        <v>681.38128353127274</v>
      </c>
      <c r="H23" s="7">
        <v>618.37363875672327</v>
      </c>
      <c r="I23" s="7">
        <v>293.69968300888684</v>
      </c>
      <c r="J23" s="7">
        <v>377.53793720671666</v>
      </c>
      <c r="K23" s="7">
        <v>293.428255193072</v>
      </c>
      <c r="L23" s="7">
        <v>345.23324986629183</v>
      </c>
      <c r="M23" s="7">
        <v>433.7256857464788</v>
      </c>
      <c r="N23" s="7">
        <v>353.84839192582081</v>
      </c>
      <c r="O23" s="7">
        <v>333.53478716488405</v>
      </c>
      <c r="P23" s="7">
        <v>286.85962193342328</v>
      </c>
      <c r="Q23" s="7">
        <v>261.8727176007132</v>
      </c>
      <c r="R23" s="7">
        <v>275.25446559347068</v>
      </c>
      <c r="S23" s="7">
        <v>327.80068835273573</v>
      </c>
      <c r="T23" s="7">
        <v>298.35651774941806</v>
      </c>
      <c r="U23" s="7">
        <v>196.99905098287334</v>
      </c>
      <c r="V23" s="7">
        <v>272.42102160315812</v>
      </c>
      <c r="W23" s="7">
        <v>426.63637709691761</v>
      </c>
      <c r="X23" s="7">
        <v>356.3020856067846</v>
      </c>
      <c r="Y23" s="7">
        <v>358.35452870288606</v>
      </c>
      <c r="Z23" s="7">
        <v>406.16480799633564</v>
      </c>
      <c r="AA23" s="7">
        <v>524.51985239668466</v>
      </c>
      <c r="AB23" s="7">
        <v>725.51861631005318</v>
      </c>
      <c r="AC23" s="7">
        <v>840.87332804877303</v>
      </c>
      <c r="AD23" s="7">
        <v>910.3592760786961</v>
      </c>
      <c r="AE23" s="7">
        <v>1195.007928901307</v>
      </c>
      <c r="AF23" s="7">
        <v>755.32717689775654</v>
      </c>
      <c r="AG23" s="7">
        <v>962.73088579837463</v>
      </c>
      <c r="AH23" s="2">
        <v>1317.9554955495046</v>
      </c>
      <c r="AI23" s="7">
        <v>1297.452005282669</v>
      </c>
      <c r="AJ23" s="7">
        <v>1240.0079024610218</v>
      </c>
      <c r="AK23" s="7">
        <v>1109.4786735081354</v>
      </c>
      <c r="AL23" s="7">
        <v>580.31315588408131</v>
      </c>
      <c r="AM23" s="7">
        <v>478.80166046878651</v>
      </c>
      <c r="AN23" s="7">
        <v>582.81913711379889</v>
      </c>
      <c r="AO23" s="7">
        <v>748.24257220972072</v>
      </c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x14ac:dyDescent="0.25">
      <c r="A24" s="22"/>
      <c r="B24" s="21" t="s">
        <v>90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x14ac:dyDescent="0.25">
      <c r="A25" s="22">
        <v>16</v>
      </c>
      <c r="B25" s="20" t="s">
        <v>41</v>
      </c>
      <c r="C25" s="7">
        <v>1000</v>
      </c>
      <c r="D25" s="7">
        <v>955.85013992317067</v>
      </c>
      <c r="E25" s="7">
        <v>863.92867086172021</v>
      </c>
      <c r="F25" s="7">
        <v>527.37046485574911</v>
      </c>
      <c r="G25" s="7">
        <v>567.50620079133012</v>
      </c>
      <c r="H25" s="7">
        <v>425.16355034707533</v>
      </c>
      <c r="I25" s="7">
        <v>762.99296634593748</v>
      </c>
      <c r="J25" s="7">
        <v>861.43523226558852</v>
      </c>
      <c r="K25" s="7">
        <v>899.98724268119088</v>
      </c>
      <c r="L25" s="7">
        <v>401.47390435982066</v>
      </c>
      <c r="M25" s="7">
        <v>409.9767829521262</v>
      </c>
      <c r="N25" s="7">
        <v>402.24449284903613</v>
      </c>
      <c r="O25" s="7">
        <v>344.71183009499265</v>
      </c>
      <c r="P25" s="7">
        <v>268.31447398498705</v>
      </c>
      <c r="Q25" s="7">
        <v>168.03340428166337</v>
      </c>
      <c r="R25" s="7">
        <v>155.36936567257558</v>
      </c>
      <c r="S25" s="7">
        <v>166.0953950316356</v>
      </c>
      <c r="T25" s="7">
        <v>174.23852233932607</v>
      </c>
      <c r="U25" s="7">
        <v>334.96427540564821</v>
      </c>
      <c r="V25" s="7">
        <v>376.7567364751813</v>
      </c>
      <c r="W25" s="7">
        <v>604.70534470489599</v>
      </c>
      <c r="X25" s="7">
        <v>548.02807876938391</v>
      </c>
      <c r="Y25" s="7">
        <v>413.98686003530975</v>
      </c>
      <c r="Z25" s="7">
        <v>219.59190378210948</v>
      </c>
      <c r="AA25" s="7">
        <v>307.32260700207468</v>
      </c>
      <c r="AB25" s="7">
        <v>670.78422662633773</v>
      </c>
      <c r="AC25" s="7">
        <v>794.18338632081941</v>
      </c>
      <c r="AD25" s="7">
        <v>704.90281634896405</v>
      </c>
      <c r="AE25" s="7">
        <v>857.72556762903707</v>
      </c>
      <c r="AF25" s="7">
        <v>1450.2475474109724</v>
      </c>
      <c r="AG25" s="7">
        <v>1702.2140705167565</v>
      </c>
      <c r="AH25" s="2">
        <v>1831.1516226483841</v>
      </c>
      <c r="AI25" s="7">
        <v>1065.3428063072738</v>
      </c>
      <c r="AJ25" s="7">
        <v>791.37663754488801</v>
      </c>
      <c r="AK25" s="7">
        <v>380.87320781806943</v>
      </c>
      <c r="AL25" s="7">
        <v>1310.1647048668037</v>
      </c>
      <c r="AM25" s="7">
        <v>1390.6728832483323</v>
      </c>
      <c r="AN25" s="7">
        <v>1342.2376852848174</v>
      </c>
      <c r="AO25" s="7">
        <v>677.70523302293725</v>
      </c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x14ac:dyDescent="0.25">
      <c r="A26" s="22">
        <v>17</v>
      </c>
      <c r="B26" s="20" t="s">
        <v>42</v>
      </c>
      <c r="C26" s="7">
        <v>982.30268752478537</v>
      </c>
      <c r="D26" s="7">
        <v>1356.4036623012034</v>
      </c>
      <c r="E26" s="7">
        <v>1448.4937378180823</v>
      </c>
      <c r="F26" s="7">
        <v>1251.4611456203836</v>
      </c>
      <c r="G26" s="7">
        <v>912.97266951150164</v>
      </c>
      <c r="H26" s="7">
        <v>713.528895021008</v>
      </c>
      <c r="I26" s="7">
        <v>872.70993156847885</v>
      </c>
      <c r="J26" s="7">
        <v>911.04974065462909</v>
      </c>
      <c r="K26" s="7">
        <v>859.76956165418449</v>
      </c>
      <c r="L26" s="7">
        <v>531.73065127376094</v>
      </c>
      <c r="M26" s="7">
        <v>384.63167965696675</v>
      </c>
      <c r="N26" s="7">
        <v>391.87904176007919</v>
      </c>
      <c r="O26" s="7">
        <v>292.61069049683636</v>
      </c>
      <c r="P26" s="7">
        <v>325.17960515731767</v>
      </c>
      <c r="Q26" s="7">
        <v>196.30063012715092</v>
      </c>
      <c r="R26" s="7">
        <v>194.2625043570323</v>
      </c>
      <c r="S26" s="7">
        <v>117.19404515238621</v>
      </c>
      <c r="T26" s="7">
        <v>84.9365331965557</v>
      </c>
      <c r="U26" s="7">
        <v>131.18212556948097</v>
      </c>
      <c r="V26" s="7">
        <v>168.04604098173965</v>
      </c>
      <c r="W26" s="7">
        <v>159.50529134644151</v>
      </c>
      <c r="X26" s="7">
        <v>78.84834414861308</v>
      </c>
      <c r="Y26" s="7">
        <v>74.766872268416904</v>
      </c>
      <c r="Z26" s="7">
        <v>120.20833171711608</v>
      </c>
      <c r="AA26" s="7">
        <v>150.10052012274417</v>
      </c>
      <c r="AB26" s="7">
        <v>128.32907833574458</v>
      </c>
      <c r="AC26" s="7">
        <v>114.54361263570507</v>
      </c>
      <c r="AD26" s="7">
        <v>119.24695336647187</v>
      </c>
      <c r="AE26" s="7">
        <v>133.98521664940458</v>
      </c>
      <c r="AF26" s="7">
        <v>210.94493748727419</v>
      </c>
      <c r="AG26" s="7">
        <v>181.27614643549407</v>
      </c>
      <c r="AH26" s="2">
        <v>185.2722828432276</v>
      </c>
      <c r="AI26" s="7">
        <v>83.323195287875322</v>
      </c>
      <c r="AJ26" s="7">
        <v>72.122931299613526</v>
      </c>
      <c r="AK26" s="7">
        <v>56.061193894916556</v>
      </c>
      <c r="AL26" s="7">
        <v>88.389869289569205</v>
      </c>
      <c r="AM26" s="7">
        <v>98.774459127863523</v>
      </c>
      <c r="AN26" s="7">
        <v>134.47024953584628</v>
      </c>
      <c r="AO26" s="7">
        <v>106.83967948728278</v>
      </c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x14ac:dyDescent="0.25">
      <c r="A27" s="22">
        <v>18</v>
      </c>
      <c r="B27" s="20" t="s">
        <v>43</v>
      </c>
      <c r="C27" s="7">
        <v>1000</v>
      </c>
      <c r="D27" s="7">
        <v>913.76593753325949</v>
      </c>
      <c r="E27" s="7">
        <v>897.29105808142447</v>
      </c>
      <c r="F27" s="7">
        <v>947.69587640960845</v>
      </c>
      <c r="G27" s="7">
        <v>990.28548376051947</v>
      </c>
      <c r="H27" s="7">
        <v>1004.6632116551077</v>
      </c>
      <c r="I27" s="7">
        <v>1077.0143630535304</v>
      </c>
      <c r="J27" s="7">
        <v>1081.5811644749128</v>
      </c>
      <c r="K27" s="7">
        <v>1164.7747590609129</v>
      </c>
      <c r="L27" s="7">
        <v>1188.8132506631789</v>
      </c>
      <c r="M27" s="7">
        <v>1197.1084950425054</v>
      </c>
      <c r="N27" s="7">
        <v>1177.4978415761168</v>
      </c>
      <c r="O27" s="7">
        <v>1186.3207911581487</v>
      </c>
      <c r="P27" s="7">
        <v>1177.1459225700303</v>
      </c>
      <c r="Q27" s="7">
        <v>1173.180701503924</v>
      </c>
      <c r="R27" s="7">
        <v>1193.7316470119549</v>
      </c>
      <c r="S27" s="7">
        <v>1219.7734486359525</v>
      </c>
      <c r="T27" s="7">
        <v>1268.0897739395655</v>
      </c>
      <c r="U27" s="7">
        <v>1237.2733205998252</v>
      </c>
      <c r="V27" s="7">
        <v>1193.2856121525317</v>
      </c>
      <c r="W27" s="7">
        <v>1227.0947717135375</v>
      </c>
      <c r="X27" s="7">
        <v>1224.4513733608837</v>
      </c>
      <c r="Y27" s="7">
        <v>1185.0543812069186</v>
      </c>
      <c r="Z27" s="7">
        <v>1241.2752766100893</v>
      </c>
      <c r="AA27" s="7">
        <v>1295.2723865189753</v>
      </c>
      <c r="AB27" s="7">
        <v>1298.6414574306591</v>
      </c>
      <c r="AC27" s="7">
        <v>1266.3563315038864</v>
      </c>
      <c r="AD27" s="7">
        <v>1264.5116668658918</v>
      </c>
      <c r="AE27" s="7">
        <v>1228.0104876826895</v>
      </c>
      <c r="AF27" s="7">
        <v>1132.9523889511834</v>
      </c>
      <c r="AG27" s="7">
        <v>1175.9711481106604</v>
      </c>
      <c r="AH27" s="2">
        <v>1160.8485393317915</v>
      </c>
      <c r="AI27" s="7">
        <v>1180.8043977286964</v>
      </c>
      <c r="AJ27" s="7">
        <v>1162.7325239511097</v>
      </c>
      <c r="AK27" s="7">
        <v>1159.400971548986</v>
      </c>
      <c r="AL27" s="7">
        <v>1212.4647318641869</v>
      </c>
      <c r="AM27" s="7">
        <v>1216.057761348063</v>
      </c>
      <c r="AN27" s="7">
        <v>1248.9943667319876</v>
      </c>
      <c r="AO27" s="7">
        <v>1242.1932149967663</v>
      </c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5">
      <c r="A28" s="22">
        <v>19</v>
      </c>
      <c r="B28" s="20" t="s">
        <v>98</v>
      </c>
      <c r="C28" s="7">
        <v>889.62356805245804</v>
      </c>
      <c r="D28" s="7">
        <v>885.65154923679438</v>
      </c>
      <c r="E28" s="7">
        <v>907.30579691552828</v>
      </c>
      <c r="F28" s="7">
        <v>891.82017867940829</v>
      </c>
      <c r="G28" s="7">
        <v>892.83320464082863</v>
      </c>
      <c r="H28" s="7">
        <v>899.19898476324056</v>
      </c>
      <c r="I28" s="7">
        <v>897.26919024146594</v>
      </c>
      <c r="J28" s="7">
        <v>855.28997519275413</v>
      </c>
      <c r="K28" s="7">
        <v>807.60529925414426</v>
      </c>
      <c r="L28" s="7">
        <v>787.14642815906473</v>
      </c>
      <c r="M28" s="7">
        <v>787.93003151717676</v>
      </c>
      <c r="N28" s="7">
        <v>795.23224503124925</v>
      </c>
      <c r="O28" s="7">
        <v>821.1756116548064</v>
      </c>
      <c r="P28" s="7">
        <v>846.3656257749609</v>
      </c>
      <c r="Q28" s="7">
        <v>859.3307726914735</v>
      </c>
      <c r="R28" s="7">
        <v>853.88595366897391</v>
      </c>
      <c r="S28" s="7">
        <v>849.1237258881971</v>
      </c>
      <c r="T28" s="7">
        <v>844.52429511407399</v>
      </c>
      <c r="U28" s="7">
        <v>866.85870080616064</v>
      </c>
      <c r="V28" s="7">
        <v>847.46190570478575</v>
      </c>
      <c r="W28" s="7">
        <v>821.59004913872502</v>
      </c>
      <c r="X28" s="7">
        <v>838.42285335841302</v>
      </c>
      <c r="Y28" s="7">
        <v>837.45754082778274</v>
      </c>
      <c r="Z28" s="7">
        <v>782.45742920524901</v>
      </c>
      <c r="AA28" s="7">
        <v>743.96314693770012</v>
      </c>
      <c r="AB28" s="7">
        <v>710.01732680388636</v>
      </c>
      <c r="AC28" s="7">
        <v>682.93445732903308</v>
      </c>
      <c r="AD28" s="7">
        <v>658.96147178668468</v>
      </c>
      <c r="AE28" s="7">
        <v>650.52816046106227</v>
      </c>
      <c r="AF28" s="7">
        <v>698.0647098353403</v>
      </c>
      <c r="AG28" s="7">
        <v>650.84632853954599</v>
      </c>
      <c r="AH28" s="2">
        <v>627.56822732483067</v>
      </c>
      <c r="AI28" s="7">
        <v>630.89587403018754</v>
      </c>
      <c r="AJ28" s="7">
        <v>636.63602762729238</v>
      </c>
      <c r="AK28" s="7">
        <v>653.09496222926816</v>
      </c>
      <c r="AL28" s="7">
        <v>709.82241668214976</v>
      </c>
      <c r="AM28" s="7">
        <v>723.87627130066619</v>
      </c>
      <c r="AN28" s="7">
        <v>707.74472474983702</v>
      </c>
      <c r="AO28" s="7">
        <v>707.45101579272227</v>
      </c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x14ac:dyDescent="0.25">
      <c r="A29" s="22"/>
      <c r="B29" s="21" t="s">
        <v>91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x14ac:dyDescent="0.25">
      <c r="A30" s="22">
        <v>20</v>
      </c>
      <c r="B30" s="20" t="s">
        <v>44</v>
      </c>
      <c r="C30" s="7">
        <v>2250.7646103472789</v>
      </c>
      <c r="D30" s="7">
        <v>2151.6113884941046</v>
      </c>
      <c r="E30" s="7">
        <v>2019.2025768348335</v>
      </c>
      <c r="F30" s="7">
        <v>1998.9009514854465</v>
      </c>
      <c r="G30" s="7">
        <v>2125.8437197674712</v>
      </c>
      <c r="H30" s="7">
        <v>2184.992282119586</v>
      </c>
      <c r="I30" s="7">
        <v>2186.9426294253849</v>
      </c>
      <c r="J30" s="7">
        <v>2228.4219705035266</v>
      </c>
      <c r="K30" s="7">
        <v>2295.5918752516104</v>
      </c>
      <c r="L30" s="7">
        <v>2283.8710401859194</v>
      </c>
      <c r="M30" s="7">
        <v>2209.7582047007581</v>
      </c>
      <c r="N30" s="7">
        <v>2208.5635353032867</v>
      </c>
      <c r="O30" s="7">
        <v>2247.6665497732965</v>
      </c>
      <c r="P30" s="7">
        <v>2271.5880592817516</v>
      </c>
      <c r="Q30" s="7">
        <v>2309.0534951619802</v>
      </c>
      <c r="R30" s="7">
        <v>2317.499278282713</v>
      </c>
      <c r="S30" s="7">
        <v>2358.4892169840064</v>
      </c>
      <c r="T30" s="7">
        <v>2352.3491691543941</v>
      </c>
      <c r="U30" s="7">
        <v>2276.0489674667392</v>
      </c>
      <c r="V30" s="7">
        <v>2372.3412373239798</v>
      </c>
      <c r="W30" s="7">
        <v>2365.4638335537943</v>
      </c>
      <c r="X30" s="7">
        <v>2304.8015240861814</v>
      </c>
      <c r="Y30" s="7">
        <v>2312.4716124983856</v>
      </c>
      <c r="Z30" s="7">
        <v>2356.5028446885176</v>
      </c>
      <c r="AA30" s="7">
        <v>2386.0108585714756</v>
      </c>
      <c r="AB30" s="7">
        <v>2374.8483620379243</v>
      </c>
      <c r="AC30" s="7">
        <v>2366.5865910020088</v>
      </c>
      <c r="AD30" s="7">
        <v>2352.1709300187631</v>
      </c>
      <c r="AE30" s="7">
        <v>2274.2526737925509</v>
      </c>
      <c r="AF30" s="7">
        <v>2184.6541622898194</v>
      </c>
      <c r="AG30" s="7">
        <v>2239.1285213820061</v>
      </c>
      <c r="AH30" s="2">
        <v>2292.1426828478893</v>
      </c>
      <c r="AI30" s="7">
        <v>2259.504784298148</v>
      </c>
      <c r="AJ30" s="7">
        <v>2294.8228713279045</v>
      </c>
      <c r="AK30" s="7">
        <v>2270.9622093962244</v>
      </c>
      <c r="AL30" s="7">
        <v>2255.7634111282955</v>
      </c>
      <c r="AM30" s="7">
        <v>2234.5320873370401</v>
      </c>
      <c r="AN30" s="7">
        <v>2214.7262617992037</v>
      </c>
      <c r="AO30" s="7">
        <v>2192.5203105373771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5">
      <c r="A31" s="22">
        <v>21</v>
      </c>
      <c r="B31" s="20" t="s">
        <v>45</v>
      </c>
      <c r="C31" s="7">
        <v>1781.3228445154982</v>
      </c>
      <c r="D31" s="7">
        <v>1687.6780720893837</v>
      </c>
      <c r="E31" s="7">
        <v>1662.2152526283317</v>
      </c>
      <c r="F31" s="7">
        <v>1589.8123414028428</v>
      </c>
      <c r="G31" s="7">
        <v>1694.6187261992222</v>
      </c>
      <c r="H31" s="7">
        <v>1766.6947686651095</v>
      </c>
      <c r="I31" s="7">
        <v>1760.6900148769871</v>
      </c>
      <c r="J31" s="7">
        <v>1630.1373382902093</v>
      </c>
      <c r="K31" s="7">
        <v>1497.2454396017392</v>
      </c>
      <c r="L31" s="7">
        <v>1415.0853531101602</v>
      </c>
      <c r="M31" s="7">
        <v>1371.8924387136876</v>
      </c>
      <c r="N31" s="7">
        <v>1396.6830428975813</v>
      </c>
      <c r="O31" s="7">
        <v>1515.6676025907389</v>
      </c>
      <c r="P31" s="7">
        <v>1627.2175156444107</v>
      </c>
      <c r="Q31" s="7">
        <v>1705.1191147184891</v>
      </c>
      <c r="R31" s="7">
        <v>1689.7379054716882</v>
      </c>
      <c r="S31" s="7">
        <v>1700.4969090773168</v>
      </c>
      <c r="T31" s="7">
        <v>1677.7454972821884</v>
      </c>
      <c r="U31" s="7">
        <v>1710.3233566131992</v>
      </c>
      <c r="V31" s="7">
        <v>1703.7957426120481</v>
      </c>
      <c r="W31" s="7">
        <v>1596.7122362995374</v>
      </c>
      <c r="X31" s="7">
        <v>1620.1668715671585</v>
      </c>
      <c r="Y31" s="7">
        <v>1621.8175851918354</v>
      </c>
      <c r="Z31" s="7">
        <v>1442.7444262348563</v>
      </c>
      <c r="AA31" s="7">
        <v>1320.6120673222297</v>
      </c>
      <c r="AB31" s="7">
        <v>1197.2194909314871</v>
      </c>
      <c r="AC31" s="7">
        <v>1103.7747388694816</v>
      </c>
      <c r="AD31" s="7">
        <v>1021.383703475766</v>
      </c>
      <c r="AE31" s="7">
        <v>962.43391053102471</v>
      </c>
      <c r="AF31" s="7">
        <v>1064.5696062133084</v>
      </c>
      <c r="AG31" s="7">
        <v>948.49695399171878</v>
      </c>
      <c r="AH31" s="2">
        <v>902.74178332101758</v>
      </c>
      <c r="AI31" s="7">
        <v>899.34979423275286</v>
      </c>
      <c r="AJ31" s="7">
        <v>930.104174476764</v>
      </c>
      <c r="AK31" s="7">
        <v>968.64039148356289</v>
      </c>
      <c r="AL31" s="7">
        <v>1136.5615746369724</v>
      </c>
      <c r="AM31" s="7">
        <v>1170.887788735723</v>
      </c>
      <c r="AN31" s="7">
        <v>1109.362132660616</v>
      </c>
      <c r="AO31" s="7">
        <v>1097.3277805521402</v>
      </c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5">
      <c r="A32" s="22">
        <v>22</v>
      </c>
      <c r="B32" s="20" t="s">
        <v>46</v>
      </c>
      <c r="C32" s="7">
        <v>1596.4298333500997</v>
      </c>
      <c r="D32" s="7">
        <v>1396.6201860900906</v>
      </c>
      <c r="E32" s="7">
        <v>1248.4693725872137</v>
      </c>
      <c r="F32" s="7">
        <v>1097.9464572552858</v>
      </c>
      <c r="G32" s="7">
        <v>1157.3318521701617</v>
      </c>
      <c r="H32" s="7">
        <v>1159.016708114729</v>
      </c>
      <c r="I32" s="7">
        <v>1147.5250839699897</v>
      </c>
      <c r="J32" s="7">
        <v>1074.2316019542443</v>
      </c>
      <c r="K32" s="7">
        <v>990.59814464988699</v>
      </c>
      <c r="L32" s="7">
        <v>965.32999559673874</v>
      </c>
      <c r="M32" s="7">
        <v>939.37539307234033</v>
      </c>
      <c r="N32" s="7">
        <v>906.2458518536032</v>
      </c>
      <c r="O32" s="7">
        <v>981.35952058396242</v>
      </c>
      <c r="P32" s="7">
        <v>1042.0660417364513</v>
      </c>
      <c r="Q32" s="7">
        <v>1076.5158439923034</v>
      </c>
      <c r="R32" s="7">
        <v>1076.2631989724064</v>
      </c>
      <c r="S32" s="7">
        <v>1088.8767167284</v>
      </c>
      <c r="T32" s="7">
        <v>1113.8918752138472</v>
      </c>
      <c r="U32" s="7">
        <v>1166.6242118434459</v>
      </c>
      <c r="V32" s="7">
        <v>1144.5972234508615</v>
      </c>
      <c r="W32" s="7">
        <v>1066.8795733471741</v>
      </c>
      <c r="X32" s="7">
        <v>1106.5047005191298</v>
      </c>
      <c r="Y32" s="7">
        <v>1096.9299272537285</v>
      </c>
      <c r="Z32" s="7">
        <v>1001.6294698936881</v>
      </c>
      <c r="AA32" s="7">
        <v>929.65086707665466</v>
      </c>
      <c r="AB32" s="7">
        <v>848.70957073209286</v>
      </c>
      <c r="AC32" s="7">
        <v>772.76236539806212</v>
      </c>
      <c r="AD32" s="7">
        <v>738.12262442808162</v>
      </c>
      <c r="AE32" s="7">
        <v>690.94740315392085</v>
      </c>
      <c r="AF32" s="7">
        <v>754.407152369664</v>
      </c>
      <c r="AG32" s="7">
        <v>679.55500010680612</v>
      </c>
      <c r="AH32" s="2">
        <v>630.69886173478301</v>
      </c>
      <c r="AI32" s="7">
        <v>643.53201129527633</v>
      </c>
      <c r="AJ32" s="7">
        <v>677.86846768096552</v>
      </c>
      <c r="AK32" s="7">
        <v>693.75266144131342</v>
      </c>
      <c r="AL32" s="7">
        <v>807.21825903020567</v>
      </c>
      <c r="AM32" s="7">
        <v>824.1676055085311</v>
      </c>
      <c r="AN32" s="7">
        <v>773.44998532435091</v>
      </c>
      <c r="AO32" s="7">
        <v>757.39267738914486</v>
      </c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5">
      <c r="A33" s="22"/>
      <c r="B33" s="21" t="s">
        <v>92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5">
      <c r="A34" s="22">
        <v>23</v>
      </c>
      <c r="B34" s="20" t="s">
        <v>96</v>
      </c>
      <c r="C34" s="7">
        <v>820.01743899760118</v>
      </c>
      <c r="D34" s="7">
        <v>827.10540275324547</v>
      </c>
      <c r="E34" s="7">
        <v>801.16133981301687</v>
      </c>
      <c r="F34" s="7">
        <v>786.95201938745572</v>
      </c>
      <c r="G34" s="7">
        <v>780.99374618799698</v>
      </c>
      <c r="H34" s="7">
        <v>786.48199110422183</v>
      </c>
      <c r="I34" s="7">
        <v>779.23593291876898</v>
      </c>
      <c r="J34" s="7">
        <v>756.35491991415188</v>
      </c>
      <c r="K34" s="7">
        <v>739.93418465363311</v>
      </c>
      <c r="L34" s="7">
        <v>724.2182107151732</v>
      </c>
      <c r="M34" s="7">
        <v>730.18033301942148</v>
      </c>
      <c r="N34" s="7">
        <v>723.73708369308508</v>
      </c>
      <c r="O34" s="7">
        <v>722.55418974593863</v>
      </c>
      <c r="P34" s="7">
        <v>717.62339813005428</v>
      </c>
      <c r="Q34" s="7">
        <v>706.31976747191516</v>
      </c>
      <c r="R34" s="7">
        <v>718.15366281386241</v>
      </c>
      <c r="S34" s="7">
        <v>733.87057610720569</v>
      </c>
      <c r="T34" s="7">
        <v>748.59273313907522</v>
      </c>
      <c r="U34" s="7">
        <v>752.72017868822536</v>
      </c>
      <c r="V34" s="7">
        <v>753.58695460004105</v>
      </c>
      <c r="W34" s="7">
        <v>743.61434362043269</v>
      </c>
      <c r="X34" s="7">
        <v>720.70576043130313</v>
      </c>
      <c r="Y34" s="7">
        <v>733.97740890451439</v>
      </c>
      <c r="Z34" s="7">
        <v>717.06022864103659</v>
      </c>
      <c r="AA34" s="7">
        <v>708.20549849923646</v>
      </c>
      <c r="AB34" s="7">
        <v>712.8510631232557</v>
      </c>
      <c r="AC34" s="7">
        <v>706.97462118418002</v>
      </c>
      <c r="AD34" s="7">
        <v>710.35462244038445</v>
      </c>
      <c r="AE34" s="7">
        <v>718.83516944104315</v>
      </c>
      <c r="AF34" s="7">
        <v>708.84934995147159</v>
      </c>
      <c r="AG34" s="7">
        <v>692.05023644292214</v>
      </c>
      <c r="AH34" s="2">
        <v>695.05947008242447</v>
      </c>
      <c r="AI34" s="7">
        <v>698.17875128436253</v>
      </c>
      <c r="AJ34" s="7">
        <v>681.78629188498746</v>
      </c>
      <c r="AK34" s="7">
        <v>657.04730418763279</v>
      </c>
      <c r="AL34" s="7">
        <v>641.16693354664767</v>
      </c>
      <c r="AM34" s="7">
        <v>648.23463562679422</v>
      </c>
      <c r="AN34" s="7">
        <v>642.75316667197194</v>
      </c>
      <c r="AO34" s="7">
        <v>640.56807721096993</v>
      </c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5">
      <c r="A35" s="22">
        <v>24</v>
      </c>
      <c r="B35" s="20" t="s">
        <v>47</v>
      </c>
      <c r="C35" s="7">
        <v>316.71777899856494</v>
      </c>
      <c r="D35" s="7">
        <v>297.87734127392537</v>
      </c>
      <c r="E35" s="7">
        <v>328.38666256378406</v>
      </c>
      <c r="F35" s="7">
        <v>315.45017338884799</v>
      </c>
      <c r="G35" s="7">
        <v>315.28983642777854</v>
      </c>
      <c r="H35" s="7">
        <v>288.61270782191787</v>
      </c>
      <c r="I35" s="7">
        <v>258.24187554836647</v>
      </c>
      <c r="J35" s="7">
        <v>289.47580460800629</v>
      </c>
      <c r="K35" s="7">
        <v>318.96496418393866</v>
      </c>
      <c r="L35" s="7">
        <v>358.3624834115202</v>
      </c>
      <c r="M35" s="7">
        <v>317.14285246032426</v>
      </c>
      <c r="N35" s="7">
        <v>308.82438065894456</v>
      </c>
      <c r="O35" s="7">
        <v>322.26166179061852</v>
      </c>
      <c r="P35" s="7">
        <v>290.52933598925881</v>
      </c>
      <c r="Q35" s="7">
        <v>285.07437237458504</v>
      </c>
      <c r="R35" s="7">
        <v>303.78406471663453</v>
      </c>
      <c r="S35" s="7">
        <v>291.93166223316592</v>
      </c>
      <c r="T35" s="7">
        <v>329.70261054379756</v>
      </c>
      <c r="U35" s="7">
        <v>380.77163774889249</v>
      </c>
      <c r="V35" s="7">
        <v>370.09932930415414</v>
      </c>
      <c r="W35" s="7">
        <v>386.56903861737129</v>
      </c>
      <c r="X35" s="7">
        <v>409.49098523802462</v>
      </c>
      <c r="Y35" s="7">
        <v>389.08835553006412</v>
      </c>
      <c r="Z35" s="7">
        <v>401.03575121427747</v>
      </c>
      <c r="AA35" s="7">
        <v>374.23350877783088</v>
      </c>
      <c r="AB35" s="7">
        <v>362.38947741406355</v>
      </c>
      <c r="AC35" s="7">
        <v>343.96995471179463</v>
      </c>
      <c r="AD35" s="7">
        <v>355.69030127271384</v>
      </c>
      <c r="AE35" s="7">
        <v>338.20576667865254</v>
      </c>
      <c r="AF35" s="7">
        <v>321.66014666673482</v>
      </c>
      <c r="AG35" s="7">
        <v>331.34381627829407</v>
      </c>
      <c r="AH35" s="2">
        <v>315.78850043153045</v>
      </c>
      <c r="AI35" s="7">
        <v>298.35712648118658</v>
      </c>
      <c r="AJ35" s="7">
        <v>283.81978033423985</v>
      </c>
      <c r="AK35" s="7">
        <v>286.73810075036181</v>
      </c>
      <c r="AL35" s="7">
        <v>308.6498995972288</v>
      </c>
      <c r="AM35" s="7">
        <v>289.13909260015544</v>
      </c>
      <c r="AN35" s="7">
        <v>288.13767200217211</v>
      </c>
      <c r="AO35" s="7">
        <v>287.73021013269766</v>
      </c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5">
      <c r="A36" s="22"/>
      <c r="B36" s="21" t="s">
        <v>97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5">
      <c r="A37" s="22">
        <v>25</v>
      </c>
      <c r="B37" s="20" t="s">
        <v>48</v>
      </c>
      <c r="C37" s="7">
        <v>2245.4682483993056</v>
      </c>
      <c r="D37" s="7">
        <v>2096.3952138731765</v>
      </c>
      <c r="E37" s="7">
        <v>1918.7503594588302</v>
      </c>
      <c r="F37" s="7">
        <v>1835.2265697831542</v>
      </c>
      <c r="G37" s="7">
        <v>1778.4201021045565</v>
      </c>
      <c r="H37" s="7">
        <v>1757.5542847840129</v>
      </c>
      <c r="I37" s="7">
        <v>1728.8088349257955</v>
      </c>
      <c r="J37" s="7">
        <v>1727.9172556449344</v>
      </c>
      <c r="K37" s="7">
        <v>1777.827773162536</v>
      </c>
      <c r="L37" s="7">
        <v>1788.86053773411</v>
      </c>
      <c r="M37" s="7">
        <v>1705.5934151448291</v>
      </c>
      <c r="N37" s="7">
        <v>1594.3252171177628</v>
      </c>
      <c r="O37" s="7">
        <v>1591.9117400167781</v>
      </c>
      <c r="P37" s="7">
        <v>1615.0745366327744</v>
      </c>
      <c r="Q37" s="7">
        <v>1665.8770588443288</v>
      </c>
      <c r="R37" s="7">
        <v>1677.3750923550103</v>
      </c>
      <c r="S37" s="7">
        <v>1723.8584124238046</v>
      </c>
      <c r="T37" s="7">
        <v>1758.8142573861401</v>
      </c>
      <c r="U37" s="7">
        <v>1754.9714490624342</v>
      </c>
      <c r="V37" s="7">
        <v>1798.5217453236219</v>
      </c>
      <c r="W37" s="7">
        <v>1810.5233133140948</v>
      </c>
      <c r="X37" s="7">
        <v>1749.3854224274471</v>
      </c>
      <c r="Y37" s="7">
        <v>1739.7565413792483</v>
      </c>
      <c r="Z37" s="7">
        <v>1754.0332060423225</v>
      </c>
      <c r="AA37" s="7">
        <v>1786.0315865636785</v>
      </c>
      <c r="AB37" s="7">
        <v>1848.0212472433427</v>
      </c>
      <c r="AC37" s="7">
        <v>1821.6038597408201</v>
      </c>
      <c r="AD37" s="7">
        <v>1881.1717523609266</v>
      </c>
      <c r="AE37" s="7">
        <v>1853.7156524977497</v>
      </c>
      <c r="AF37" s="7">
        <v>1764.5199433869382</v>
      </c>
      <c r="AG37" s="7">
        <v>1908.4980752685201</v>
      </c>
      <c r="AH37" s="2">
        <v>1946.832689968626</v>
      </c>
      <c r="AI37" s="7">
        <v>1944.5515051315417</v>
      </c>
      <c r="AJ37" s="7">
        <v>1969.0680707128513</v>
      </c>
      <c r="AK37" s="7">
        <v>1951.3828995288864</v>
      </c>
      <c r="AL37" s="7">
        <v>1938.8717111271071</v>
      </c>
      <c r="AM37" s="7">
        <v>1919.0188333498245</v>
      </c>
      <c r="AN37" s="7">
        <v>1898.3518841847804</v>
      </c>
      <c r="AO37" s="7">
        <v>1873.7184271060642</v>
      </c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5">
      <c r="A38" s="22">
        <v>26</v>
      </c>
      <c r="B38" s="20" t="s">
        <v>49</v>
      </c>
      <c r="C38" s="7">
        <v>1777.1311442873298</v>
      </c>
      <c r="D38" s="7">
        <v>1644.3676826618498</v>
      </c>
      <c r="E38" s="7">
        <v>1579.522604650205</v>
      </c>
      <c r="F38" s="7">
        <v>1459.6350298114849</v>
      </c>
      <c r="G38" s="7">
        <v>1417.6695963356913</v>
      </c>
      <c r="H38" s="7">
        <v>1421.0860083957596</v>
      </c>
      <c r="I38" s="7">
        <v>1391.8501621072451</v>
      </c>
      <c r="J38" s="7">
        <v>1264.0076579689689</v>
      </c>
      <c r="K38" s="7">
        <v>1159.5460649873442</v>
      </c>
      <c r="L38" s="7">
        <v>1108.3770936113083</v>
      </c>
      <c r="M38" s="7">
        <v>1058.8899295766666</v>
      </c>
      <c r="N38" s="7">
        <v>1008.2422171778713</v>
      </c>
      <c r="O38" s="7">
        <v>1073.472864900998</v>
      </c>
      <c r="P38" s="7">
        <v>1156.9340507587883</v>
      </c>
      <c r="Q38" s="7">
        <v>1230.1658760864786</v>
      </c>
      <c r="R38" s="7">
        <v>1223.009776877512</v>
      </c>
      <c r="S38" s="7">
        <v>1242.9210534030985</v>
      </c>
      <c r="T38" s="7">
        <v>1254.423764795964</v>
      </c>
      <c r="U38" s="7">
        <v>1318.7627781407373</v>
      </c>
      <c r="V38" s="7">
        <v>1291.6833567055251</v>
      </c>
      <c r="W38" s="7">
        <v>1222.1217198366662</v>
      </c>
      <c r="X38" s="7">
        <v>1229.7355227336657</v>
      </c>
      <c r="Y38" s="7">
        <v>1220.1523847953235</v>
      </c>
      <c r="Z38" s="7">
        <v>1073.888638476443</v>
      </c>
      <c r="AA38" s="7">
        <v>988.5348414746145</v>
      </c>
      <c r="AB38" s="7">
        <v>931.6329801186339</v>
      </c>
      <c r="AC38" s="7">
        <v>849.59508021118404</v>
      </c>
      <c r="AD38" s="7">
        <v>816.86162632962805</v>
      </c>
      <c r="AE38" s="7">
        <v>784.46815738852979</v>
      </c>
      <c r="AF38" s="7">
        <v>859.84057967238277</v>
      </c>
      <c r="AG38" s="7">
        <v>808.44158511007606</v>
      </c>
      <c r="AH38" s="2">
        <v>766.74424656074598</v>
      </c>
      <c r="AI38" s="7">
        <v>773.98906528904183</v>
      </c>
      <c r="AJ38" s="7">
        <v>798.07398439390897</v>
      </c>
      <c r="AK38" s="7">
        <v>832.32926021984815</v>
      </c>
      <c r="AL38" s="7">
        <v>976.89636871779885</v>
      </c>
      <c r="AM38" s="7">
        <v>1005.5598355720858</v>
      </c>
      <c r="AN38" s="7">
        <v>950.88938579194144</v>
      </c>
      <c r="AO38" s="7">
        <v>937.77160152829231</v>
      </c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5">
      <c r="A39" s="22"/>
      <c r="B39" s="21" t="s">
        <v>93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5">
      <c r="A40" s="22">
        <v>27</v>
      </c>
      <c r="B40" s="20" t="s">
        <v>50</v>
      </c>
      <c r="C40" s="7">
        <v>1000</v>
      </c>
      <c r="D40" s="7">
        <v>960.46011735607829</v>
      </c>
      <c r="E40" s="7">
        <v>913.69648370177174</v>
      </c>
      <c r="F40" s="7">
        <v>879.30350542045142</v>
      </c>
      <c r="G40" s="7">
        <v>926.33150817448336</v>
      </c>
      <c r="H40" s="7">
        <v>952.86179044444737</v>
      </c>
      <c r="I40" s="7">
        <v>923.90072127976362</v>
      </c>
      <c r="J40" s="7">
        <v>957.47157822660711</v>
      </c>
      <c r="K40" s="7">
        <v>1027.9028247517529</v>
      </c>
      <c r="L40" s="7">
        <v>1058.8161353487094</v>
      </c>
      <c r="M40" s="7">
        <v>1019.4229054838664</v>
      </c>
      <c r="N40" s="7">
        <v>1002.4551928202429</v>
      </c>
      <c r="O40" s="7">
        <v>1042.1184394334787</v>
      </c>
      <c r="P40" s="7">
        <v>1052.953988372187</v>
      </c>
      <c r="Q40" s="7">
        <v>1081.2228865160841</v>
      </c>
      <c r="R40" s="7">
        <v>1105.716848701494</v>
      </c>
      <c r="S40" s="7">
        <v>1130.1236989494839</v>
      </c>
      <c r="T40" s="7">
        <v>1171.1478281268121</v>
      </c>
      <c r="U40" s="7">
        <v>1174.8504151729221</v>
      </c>
      <c r="V40" s="7">
        <v>1214.9675685878194</v>
      </c>
      <c r="W40" s="7">
        <v>1222.4353788674007</v>
      </c>
      <c r="X40" s="7">
        <v>1249.962588179018</v>
      </c>
      <c r="Y40" s="7">
        <v>1258.9616958343931</v>
      </c>
      <c r="Z40" s="7">
        <v>1324.9510869059959</v>
      </c>
      <c r="AA40" s="7">
        <v>1417.5051499574963</v>
      </c>
      <c r="AB40" s="7">
        <v>1417.6253442624998</v>
      </c>
      <c r="AC40" s="7">
        <v>1389.8642948172767</v>
      </c>
      <c r="AD40" s="7">
        <v>1404.6152012600683</v>
      </c>
      <c r="AE40" s="7">
        <v>1345.8046119022804</v>
      </c>
      <c r="AF40" s="7">
        <v>1284.7799943519713</v>
      </c>
      <c r="AG40" s="7">
        <v>1362.9594849381504</v>
      </c>
      <c r="AH40" s="2">
        <v>1388.8295166939188</v>
      </c>
      <c r="AI40" s="7">
        <v>1375.9513308798919</v>
      </c>
      <c r="AJ40" s="7">
        <v>1388.0056047099156</v>
      </c>
      <c r="AK40" s="7">
        <v>1404.1770223662677</v>
      </c>
      <c r="AL40" s="7">
        <v>1396.3775986549119</v>
      </c>
      <c r="AM40" s="7">
        <v>1388.6214964117614</v>
      </c>
      <c r="AN40" s="7">
        <v>1376.4836232889832</v>
      </c>
      <c r="AO40" s="7">
        <v>1365.2787607153657</v>
      </c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5">
      <c r="A41" s="22">
        <v>28</v>
      </c>
      <c r="B41" s="20" t="s">
        <v>51</v>
      </c>
      <c r="C41" s="7">
        <v>1604.2272390270357</v>
      </c>
      <c r="D41" s="7">
        <v>1521.9088611208554</v>
      </c>
      <c r="E41" s="7">
        <v>1430.6875261800915</v>
      </c>
      <c r="F41" s="7">
        <v>1363.2913986777774</v>
      </c>
      <c r="G41" s="7">
        <v>1422.7101694239716</v>
      </c>
      <c r="H41" s="7">
        <v>1450.1450363119448</v>
      </c>
      <c r="I41" s="7">
        <v>1392.1619923598423</v>
      </c>
      <c r="J41" s="7">
        <v>1423.8545516515051</v>
      </c>
      <c r="K41" s="7">
        <v>1508.9005815863784</v>
      </c>
      <c r="L41" s="7">
        <v>1526.6413941122837</v>
      </c>
      <c r="M41" s="7">
        <v>1447.8487096649203</v>
      </c>
      <c r="N41" s="7">
        <v>1406.1657716049244</v>
      </c>
      <c r="O41" s="7">
        <v>1444.6012798829775</v>
      </c>
      <c r="P41" s="7">
        <v>1443.6692715457627</v>
      </c>
      <c r="Q41" s="7">
        <v>1466.2799738387278</v>
      </c>
      <c r="R41" s="7">
        <v>1484.0606631592334</v>
      </c>
      <c r="S41" s="7">
        <v>1501.0459161512726</v>
      </c>
      <c r="T41" s="7">
        <v>1540.1525645199806</v>
      </c>
      <c r="U41" s="7">
        <v>1532.2525407055543</v>
      </c>
      <c r="V41" s="7">
        <v>1571.7458783697023</v>
      </c>
      <c r="W41" s="7">
        <v>1566.7476460112969</v>
      </c>
      <c r="X41" s="7">
        <v>1584.7187364855499</v>
      </c>
      <c r="Y41" s="7">
        <v>1578.8648948998559</v>
      </c>
      <c r="Z41" s="7">
        <v>1646.7121331955736</v>
      </c>
      <c r="AA41" s="7">
        <v>1745.3817369401365</v>
      </c>
      <c r="AB41" s="7">
        <v>1729.1213894599402</v>
      </c>
      <c r="AC41" s="7">
        <v>1678.2188134106966</v>
      </c>
      <c r="AD41" s="7">
        <v>1679.6390579367837</v>
      </c>
      <c r="AE41" s="7">
        <v>1591.9799994591287</v>
      </c>
      <c r="AF41" s="7">
        <v>1502.5390507640575</v>
      </c>
      <c r="AG41" s="7">
        <v>1576.3446769162592</v>
      </c>
      <c r="AH41" s="2">
        <v>1590.6211240499999</v>
      </c>
      <c r="AI41" s="7">
        <v>1558.8532615236757</v>
      </c>
      <c r="AJ41" s="7">
        <v>1555.9823472843864</v>
      </c>
      <c r="AK41" s="7">
        <v>1558.3649877835412</v>
      </c>
      <c r="AL41" s="7">
        <v>1538.1860984382847</v>
      </c>
      <c r="AM41" s="7">
        <v>1512.4191416800686</v>
      </c>
      <c r="AN41" s="7">
        <v>1481.5247812315952</v>
      </c>
      <c r="AO41" s="7">
        <v>1448.9017110338395</v>
      </c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5">
      <c r="A42" s="22">
        <v>29</v>
      </c>
      <c r="B42" s="20" t="s">
        <v>52</v>
      </c>
      <c r="C42" s="7">
        <v>1269.6337127106185</v>
      </c>
      <c r="D42" s="7">
        <v>1193.7528432724382</v>
      </c>
      <c r="E42" s="7">
        <v>1177.7474212069451</v>
      </c>
      <c r="F42" s="7">
        <v>1084.2845859549104</v>
      </c>
      <c r="G42" s="7">
        <v>1134.1150210814394</v>
      </c>
      <c r="H42" s="7">
        <v>1172.5275509773037</v>
      </c>
      <c r="I42" s="7">
        <v>1120.8184824140844</v>
      </c>
      <c r="J42" s="7">
        <v>1041.5794224184217</v>
      </c>
      <c r="K42" s="7">
        <v>984.14467264351867</v>
      </c>
      <c r="L42" s="7">
        <v>945.90624349967914</v>
      </c>
      <c r="M42" s="7">
        <v>898.87332150879138</v>
      </c>
      <c r="N42" s="7">
        <v>889.25125191560016</v>
      </c>
      <c r="O42" s="7">
        <v>974.13709288888333</v>
      </c>
      <c r="P42" s="7">
        <v>1034.1504991885058</v>
      </c>
      <c r="Q42" s="7">
        <v>1082.7735330341291</v>
      </c>
      <c r="R42" s="7">
        <v>1082.0601240565718</v>
      </c>
      <c r="S42" s="7">
        <v>1082.2707699560697</v>
      </c>
      <c r="T42" s="7">
        <v>1098.469591221394</v>
      </c>
      <c r="U42" s="7">
        <v>1151.4019891739974</v>
      </c>
      <c r="V42" s="7">
        <v>1128.8148154668775</v>
      </c>
      <c r="W42" s="7">
        <v>1057.5706557395745</v>
      </c>
      <c r="X42" s="7">
        <v>1113.9826014405437</v>
      </c>
      <c r="Y42" s="7">
        <v>1107.3134205630956</v>
      </c>
      <c r="Z42" s="7">
        <v>1008.1824247045437</v>
      </c>
      <c r="AA42" s="7">
        <v>966.03591538849241</v>
      </c>
      <c r="AB42" s="7">
        <v>871.69263635490904</v>
      </c>
      <c r="AC42" s="7">
        <v>782.72037016568675</v>
      </c>
      <c r="AD42" s="7">
        <v>729.35003983079332</v>
      </c>
      <c r="AE42" s="7">
        <v>673.70506101750243</v>
      </c>
      <c r="AF42" s="7">
        <v>732.17877374030388</v>
      </c>
      <c r="AG42" s="7">
        <v>667.74109222337518</v>
      </c>
      <c r="AH42" s="2">
        <v>626.45321378026483</v>
      </c>
      <c r="AI42" s="7">
        <v>620.46974617309832</v>
      </c>
      <c r="AJ42" s="7">
        <v>630.64809694175733</v>
      </c>
      <c r="AK42" s="7">
        <v>664.69413960096392</v>
      </c>
      <c r="AL42" s="7">
        <v>775.01177893974079</v>
      </c>
      <c r="AM42" s="7">
        <v>792.50287542469778</v>
      </c>
      <c r="AN42" s="7">
        <v>742.09960808494986</v>
      </c>
      <c r="AO42" s="7">
        <v>725.15638334829362</v>
      </c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7">
        <v>1009.2440889635602</v>
      </c>
      <c r="D44" s="7">
        <v>989.88293696770631</v>
      </c>
      <c r="E44" s="7">
        <v>934.18412396147062</v>
      </c>
      <c r="F44" s="7">
        <v>879.59417513434767</v>
      </c>
      <c r="G44" s="7">
        <v>894.33431814661185</v>
      </c>
      <c r="H44" s="7">
        <v>880.09834442130534</v>
      </c>
      <c r="I44" s="7">
        <v>867.44653784279342</v>
      </c>
      <c r="J44" s="7">
        <v>850.95126772911306</v>
      </c>
      <c r="K44" s="7">
        <v>814.26796060429001</v>
      </c>
      <c r="L44" s="7">
        <v>774.49522856384158</v>
      </c>
      <c r="M44" s="7">
        <v>754.15958083467353</v>
      </c>
      <c r="N44" s="7">
        <v>736.39499248388199</v>
      </c>
      <c r="O44" s="7">
        <v>732.45323631902033</v>
      </c>
      <c r="P44" s="7">
        <v>745.29216636498859</v>
      </c>
      <c r="Q44" s="7">
        <v>741.69463840507296</v>
      </c>
      <c r="R44" s="7">
        <v>739.53271615005883</v>
      </c>
      <c r="S44" s="7">
        <v>744.33751033244482</v>
      </c>
      <c r="T44" s="7">
        <v>744.7914361358014</v>
      </c>
      <c r="U44" s="7">
        <v>743.09758833011563</v>
      </c>
      <c r="V44" s="7">
        <v>761.68651487509601</v>
      </c>
      <c r="W44" s="7">
        <v>778.7555875117306</v>
      </c>
      <c r="X44" s="7">
        <v>769.20789959972035</v>
      </c>
      <c r="Y44" s="7">
        <v>756.78515379475073</v>
      </c>
      <c r="Z44" s="7">
        <v>744.98734584260308</v>
      </c>
      <c r="AA44" s="7">
        <v>758.75762280966967</v>
      </c>
      <c r="AB44" s="7">
        <v>786.99509900139094</v>
      </c>
      <c r="AC44" s="7">
        <v>788.89020810151112</v>
      </c>
      <c r="AD44" s="7">
        <v>785.06890725093353</v>
      </c>
      <c r="AE44" s="7">
        <v>807.12791000620041</v>
      </c>
      <c r="AF44" s="7">
        <v>786.27780008243997</v>
      </c>
      <c r="AG44" s="7">
        <v>824.93532795738167</v>
      </c>
      <c r="AH44" s="13">
        <v>871.93649488249275</v>
      </c>
      <c r="AI44" s="13">
        <v>827.3168057451204</v>
      </c>
      <c r="AJ44" s="13">
        <v>820.65105640690183</v>
      </c>
      <c r="AK44" s="13">
        <v>795.67166496667971</v>
      </c>
      <c r="AL44" s="13">
        <v>832.62978560503814</v>
      </c>
      <c r="AM44" s="13">
        <v>834.14064328166148</v>
      </c>
      <c r="AN44" s="13">
        <v>830.08858922336196</v>
      </c>
      <c r="AO44" s="13">
        <v>801.95955737320924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58</v>
      </c>
      <c r="C48" s="15">
        <v>0.92440889635602175</v>
      </c>
      <c r="D48" s="15">
        <v>-1.8724256788250873</v>
      </c>
      <c r="E48" s="15">
        <v>-6.2419231664933399</v>
      </c>
      <c r="F48" s="15">
        <v>-8.8476778608155637</v>
      </c>
      <c r="G48" s="15">
        <v>-9.3148196001390371</v>
      </c>
      <c r="H48" s="15">
        <v>-8.2713848712461147</v>
      </c>
      <c r="I48" s="15">
        <v>-6.3875271369875852</v>
      </c>
      <c r="J48" s="15">
        <v>-6.2536425270720493</v>
      </c>
      <c r="K48" s="15">
        <v>-5.0790114418960144</v>
      </c>
      <c r="L48" s="15">
        <v>-6.8011806245433029</v>
      </c>
      <c r="M48" s="15">
        <v>-5.1336330632188814</v>
      </c>
      <c r="N48" s="15">
        <v>-5.5876723273816067</v>
      </c>
      <c r="O48" s="15">
        <v>-2.1873660969986708</v>
      </c>
      <c r="P48" s="15">
        <v>-2.1766337742080148</v>
      </c>
      <c r="Q48" s="15">
        <v>-0.25681310574566468</v>
      </c>
      <c r="R48" s="15">
        <v>3.0867388500915253E-2</v>
      </c>
      <c r="S48" s="15">
        <v>0.36102843867524714</v>
      </c>
      <c r="T48" s="15">
        <v>0.65683623853061079</v>
      </c>
      <c r="U48" s="15">
        <v>1.837524477325633</v>
      </c>
      <c r="V48" s="15">
        <v>2.1744622489450434</v>
      </c>
      <c r="W48" s="15">
        <v>-1.6002160858650853</v>
      </c>
      <c r="X48" s="15">
        <v>-0.1824261599012863</v>
      </c>
      <c r="Y48" s="15">
        <v>-0.86006100329718405</v>
      </c>
      <c r="Z48" s="15">
        <v>-2.2874273304953574</v>
      </c>
      <c r="AA48" s="15">
        <v>-4.4760520711408596</v>
      </c>
      <c r="AB48" s="15">
        <v>-6.6385999359173002</v>
      </c>
      <c r="AC48" s="15">
        <v>-9.1043331840768147</v>
      </c>
      <c r="AD48" s="15">
        <v>-10.05161002065959</v>
      </c>
      <c r="AE48" s="15">
        <v>-10.382294153080627</v>
      </c>
      <c r="AF48" s="15">
        <v>-10.568476110766916</v>
      </c>
      <c r="AG48" s="15">
        <v>-11.451317185529016</v>
      </c>
      <c r="AH48" s="15">
        <v>-10.415158750257861</v>
      </c>
      <c r="AI48" s="15">
        <v>-11.554339739962192</v>
      </c>
      <c r="AJ48" s="15">
        <v>-10.323277017104001</v>
      </c>
      <c r="AK48" s="15">
        <v>-9.1965665018109242</v>
      </c>
      <c r="AL48" s="15">
        <v>-6.9723086309314786</v>
      </c>
      <c r="AM48" s="15">
        <v>-7.7440989847737782</v>
      </c>
      <c r="AN48" s="15">
        <v>-9.2378840937285229</v>
      </c>
      <c r="AO48" s="15">
        <v>-9.3249884964040515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4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7">
        <v>1000</v>
      </c>
      <c r="D7" s="7">
        <v>965.46487940643021</v>
      </c>
      <c r="E7" s="7">
        <v>934.48642713511163</v>
      </c>
      <c r="F7" s="7">
        <v>985.37283299591024</v>
      </c>
      <c r="G7" s="7">
        <v>1043.5498607634231</v>
      </c>
      <c r="H7" s="7">
        <v>1040.0044933032152</v>
      </c>
      <c r="I7" s="7">
        <v>1107.8886672566816</v>
      </c>
      <c r="J7" s="7">
        <v>1098.2402490490419</v>
      </c>
      <c r="K7" s="7">
        <v>992.66621591564217</v>
      </c>
      <c r="L7" s="7">
        <v>1004.9200245528468</v>
      </c>
      <c r="M7" s="7">
        <v>1240.7454421070649</v>
      </c>
      <c r="N7" s="7">
        <v>1191.8424972883215</v>
      </c>
      <c r="O7" s="7">
        <v>1269.8587638946753</v>
      </c>
      <c r="P7" s="7">
        <v>1335.8842404239795</v>
      </c>
      <c r="Q7" s="7">
        <v>1322.0373747913768</v>
      </c>
      <c r="R7" s="7">
        <v>1313.0917671536549</v>
      </c>
      <c r="S7" s="7">
        <v>1274.6005318093321</v>
      </c>
      <c r="T7" s="7">
        <v>1286.0749802984556</v>
      </c>
      <c r="U7" s="7">
        <v>1253.2168695899902</v>
      </c>
      <c r="V7" s="7">
        <v>1245.4844697727315</v>
      </c>
      <c r="W7" s="7">
        <v>1276.8399588407028</v>
      </c>
      <c r="X7" s="7">
        <v>1269.020651247419</v>
      </c>
      <c r="Y7" s="7">
        <v>1237.6245242831149</v>
      </c>
      <c r="Z7" s="7">
        <v>906.83952028283545</v>
      </c>
      <c r="AA7" s="7">
        <v>918.55393207254463</v>
      </c>
      <c r="AB7" s="7">
        <v>870.2996035991838</v>
      </c>
      <c r="AC7" s="7">
        <v>867.26529904986307</v>
      </c>
      <c r="AD7" s="7">
        <v>863.25327665815109</v>
      </c>
      <c r="AE7" s="7">
        <v>868.29767473085531</v>
      </c>
      <c r="AF7" s="7">
        <v>867.60880696251718</v>
      </c>
      <c r="AG7" s="7">
        <v>881.86032634376261</v>
      </c>
      <c r="AH7" s="2">
        <v>932.23930886527</v>
      </c>
      <c r="AI7" s="7">
        <v>940.42441433608792</v>
      </c>
      <c r="AJ7" s="7">
        <v>948.00714734707867</v>
      </c>
      <c r="AK7" s="7">
        <v>989.82701795055959</v>
      </c>
      <c r="AL7" s="7">
        <v>972.81897071745152</v>
      </c>
      <c r="AM7" s="7">
        <v>1035.9781644831096</v>
      </c>
      <c r="AN7" s="7">
        <v>1059.4726123020534</v>
      </c>
      <c r="AO7" s="7">
        <v>1120.6873251059112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5">
      <c r="A8" s="22">
        <v>2</v>
      </c>
      <c r="B8" s="20" t="s">
        <v>27</v>
      </c>
      <c r="C8" s="7">
        <v>1000</v>
      </c>
      <c r="D8" s="7">
        <v>1004.0109781215206</v>
      </c>
      <c r="E8" s="7">
        <v>941.38344971743072</v>
      </c>
      <c r="F8" s="7">
        <v>908.71726468379461</v>
      </c>
      <c r="G8" s="7">
        <v>941.78860258866212</v>
      </c>
      <c r="H8" s="7">
        <v>913.82385512602605</v>
      </c>
      <c r="I8" s="7">
        <v>953.78544018590276</v>
      </c>
      <c r="J8" s="7">
        <v>903.14505700387531</v>
      </c>
      <c r="K8" s="7">
        <v>810.51880891273299</v>
      </c>
      <c r="L8" s="7">
        <v>834.47688093966667</v>
      </c>
      <c r="M8" s="7">
        <v>782.88601533247174</v>
      </c>
      <c r="N8" s="7">
        <v>767.70472657283403</v>
      </c>
      <c r="O8" s="7">
        <v>740.03223433185781</v>
      </c>
      <c r="P8" s="7">
        <v>787.35093257531844</v>
      </c>
      <c r="Q8" s="7">
        <v>765.32148768034699</v>
      </c>
      <c r="R8" s="7">
        <v>750.99510571548626</v>
      </c>
      <c r="S8" s="7">
        <v>709.07252530928849</v>
      </c>
      <c r="T8" s="7">
        <v>711.3115760645104</v>
      </c>
      <c r="U8" s="7">
        <v>690.66429577362169</v>
      </c>
      <c r="V8" s="7">
        <v>689.61786409310423</v>
      </c>
      <c r="W8" s="7">
        <v>696.48496258819773</v>
      </c>
      <c r="X8" s="7">
        <v>702.36016291413625</v>
      </c>
      <c r="Y8" s="7">
        <v>669.6068413164196</v>
      </c>
      <c r="Z8" s="7">
        <v>699.32536721110921</v>
      </c>
      <c r="AA8" s="7">
        <v>745.65456572288781</v>
      </c>
      <c r="AB8" s="7">
        <v>741.77397518904456</v>
      </c>
      <c r="AC8" s="7">
        <v>746.73732064726551</v>
      </c>
      <c r="AD8" s="7">
        <v>748.22357488353634</v>
      </c>
      <c r="AE8" s="7">
        <v>776.64569969989611</v>
      </c>
      <c r="AF8" s="7">
        <v>758.82465948272102</v>
      </c>
      <c r="AG8" s="7">
        <v>786.3827943573416</v>
      </c>
      <c r="AH8" s="2">
        <v>825.25733801133481</v>
      </c>
      <c r="AI8" s="7">
        <v>826.27986153818199</v>
      </c>
      <c r="AJ8" s="7">
        <v>821.46308810926985</v>
      </c>
      <c r="AK8" s="7">
        <v>847.18307681663191</v>
      </c>
      <c r="AL8" s="7">
        <v>851.08539946838664</v>
      </c>
      <c r="AM8" s="7">
        <v>900.65424883439516</v>
      </c>
      <c r="AN8" s="7">
        <v>922.32044519126919</v>
      </c>
      <c r="AO8" s="7">
        <v>927.84237895784895</v>
      </c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25">
      <c r="A9" s="22">
        <v>3</v>
      </c>
      <c r="B9" s="20" t="s">
        <v>28</v>
      </c>
      <c r="C9" s="7">
        <v>1000</v>
      </c>
      <c r="D9" s="7">
        <v>1059.5216844503952</v>
      </c>
      <c r="E9" s="7">
        <v>1201.6345441192484</v>
      </c>
      <c r="F9" s="7">
        <v>1221.935175471925</v>
      </c>
      <c r="G9" s="7">
        <v>1416.1473851985668</v>
      </c>
      <c r="H9" s="7">
        <v>1359.5788383367744</v>
      </c>
      <c r="I9" s="7">
        <v>1365.0257239965158</v>
      </c>
      <c r="J9" s="7">
        <v>1241.3529926521942</v>
      </c>
      <c r="K9" s="7">
        <v>944.15775479896752</v>
      </c>
      <c r="L9" s="7">
        <v>1009.1519789674402</v>
      </c>
      <c r="M9" s="7">
        <v>864.6369042898358</v>
      </c>
      <c r="N9" s="7">
        <v>882.07047066905307</v>
      </c>
      <c r="O9" s="7">
        <v>770.91756739352854</v>
      </c>
      <c r="P9" s="7">
        <v>859.08968542758635</v>
      </c>
      <c r="Q9" s="7">
        <v>872.74726601646478</v>
      </c>
      <c r="R9" s="7">
        <v>875.83161510138643</v>
      </c>
      <c r="S9" s="7">
        <v>872.75638612555156</v>
      </c>
      <c r="T9" s="7">
        <v>870.37631136046707</v>
      </c>
      <c r="U9" s="7">
        <v>887.04015945637991</v>
      </c>
      <c r="V9" s="7">
        <v>928.87344425731487</v>
      </c>
      <c r="W9" s="7">
        <v>993.35496549638992</v>
      </c>
      <c r="X9" s="7">
        <v>986.51483552834497</v>
      </c>
      <c r="Y9" s="7">
        <v>947.43536085699725</v>
      </c>
      <c r="Z9" s="7">
        <v>924.91525352159056</v>
      </c>
      <c r="AA9" s="7">
        <v>970.75442363470552</v>
      </c>
      <c r="AB9" s="7">
        <v>979.01430306232237</v>
      </c>
      <c r="AC9" s="7">
        <v>966.71072959155481</v>
      </c>
      <c r="AD9" s="7">
        <v>969.56267593329881</v>
      </c>
      <c r="AE9" s="7">
        <v>960.00201441864397</v>
      </c>
      <c r="AF9" s="7">
        <v>959.9089425976166</v>
      </c>
      <c r="AG9" s="7">
        <v>927.87958508253325</v>
      </c>
      <c r="AH9" s="2">
        <v>929.98466497582388</v>
      </c>
      <c r="AI9" s="7">
        <v>952.79888559549659</v>
      </c>
      <c r="AJ9" s="7">
        <v>965.70423933844086</v>
      </c>
      <c r="AK9" s="7">
        <v>996.41176295046853</v>
      </c>
      <c r="AL9" s="7">
        <v>1003.1277449488256</v>
      </c>
      <c r="AM9" s="7">
        <v>1081.4646581020597</v>
      </c>
      <c r="AN9" s="7">
        <v>1075.5315308544593</v>
      </c>
      <c r="AO9" s="7">
        <v>1034.6431953746512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25">
      <c r="A10" s="22">
        <v>4</v>
      </c>
      <c r="B10" s="20" t="s">
        <v>29</v>
      </c>
      <c r="C10" s="7">
        <v>1000</v>
      </c>
      <c r="D10" s="7">
        <v>1033.5660966421035</v>
      </c>
      <c r="E10" s="7">
        <v>1123.427029862673</v>
      </c>
      <c r="F10" s="7">
        <v>1200.3048867313587</v>
      </c>
      <c r="G10" s="7">
        <v>1380.2373933598769</v>
      </c>
      <c r="H10" s="7">
        <v>1465.5551367475596</v>
      </c>
      <c r="I10" s="7">
        <v>1557.9626778702864</v>
      </c>
      <c r="J10" s="7">
        <v>1422.8635057398933</v>
      </c>
      <c r="K10" s="7">
        <v>1175.740920949981</v>
      </c>
      <c r="L10" s="7">
        <v>1171.3212974823141</v>
      </c>
      <c r="M10" s="7">
        <v>916.97236573490432</v>
      </c>
      <c r="N10" s="7">
        <v>883.32615034141384</v>
      </c>
      <c r="O10" s="7">
        <v>692.48628419049555</v>
      </c>
      <c r="P10" s="7">
        <v>725.3612887784958</v>
      </c>
      <c r="Q10" s="7">
        <v>690.43379151522754</v>
      </c>
      <c r="R10" s="7">
        <v>665.8865960111259</v>
      </c>
      <c r="S10" s="7">
        <v>614.31239402827532</v>
      </c>
      <c r="T10" s="7">
        <v>612.3950582592704</v>
      </c>
      <c r="U10" s="7">
        <v>639.30471989986052</v>
      </c>
      <c r="V10" s="7">
        <v>684.68517891728629</v>
      </c>
      <c r="W10" s="7">
        <v>715.16418204850925</v>
      </c>
      <c r="X10" s="7">
        <v>727.64159206439194</v>
      </c>
      <c r="Y10" s="7">
        <v>712.74330052411699</v>
      </c>
      <c r="Z10" s="7">
        <v>717.4171116543198</v>
      </c>
      <c r="AA10" s="7">
        <v>764.41220434100183</v>
      </c>
      <c r="AB10" s="7">
        <v>767.64552966131203</v>
      </c>
      <c r="AC10" s="7">
        <v>779.06329997993282</v>
      </c>
      <c r="AD10" s="7">
        <v>783.50115431899565</v>
      </c>
      <c r="AE10" s="7">
        <v>776.8859436111012</v>
      </c>
      <c r="AF10" s="7">
        <v>746.74837736519362</v>
      </c>
      <c r="AG10" s="7">
        <v>778.13055863764635</v>
      </c>
      <c r="AH10" s="2">
        <v>819.36479658947405</v>
      </c>
      <c r="AI10" s="7">
        <v>811.55371375257698</v>
      </c>
      <c r="AJ10" s="7">
        <v>826.83690503304956</v>
      </c>
      <c r="AK10" s="7">
        <v>879.42443833581433</v>
      </c>
      <c r="AL10" s="7">
        <v>882.32410658087451</v>
      </c>
      <c r="AM10" s="7">
        <v>916.21481841572643</v>
      </c>
      <c r="AN10" s="7">
        <v>990.77488876582674</v>
      </c>
      <c r="AO10" s="7">
        <v>987.71408520680507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25">
      <c r="A11" s="22">
        <v>5</v>
      </c>
      <c r="B11" s="20" t="s">
        <v>30</v>
      </c>
      <c r="C11" s="7">
        <v>1000</v>
      </c>
      <c r="D11" s="7">
        <v>1021.3311035027184</v>
      </c>
      <c r="E11" s="7">
        <v>1021.3311035027184</v>
      </c>
      <c r="F11" s="7">
        <v>1007.7454371024891</v>
      </c>
      <c r="G11" s="7">
        <v>1076.1425623748128</v>
      </c>
      <c r="H11" s="7">
        <v>1075.4445612357565</v>
      </c>
      <c r="I11" s="7">
        <v>1072.5697428765168</v>
      </c>
      <c r="J11" s="7">
        <v>995.8824372256372</v>
      </c>
      <c r="K11" s="7">
        <v>864.04717836374903</v>
      </c>
      <c r="L11" s="7">
        <v>861.07256752793035</v>
      </c>
      <c r="M11" s="7">
        <v>687.84502586865915</v>
      </c>
      <c r="N11" s="7">
        <v>722.3896462229369</v>
      </c>
      <c r="O11" s="7">
        <v>576.24096828834649</v>
      </c>
      <c r="P11" s="7">
        <v>623.91908863550941</v>
      </c>
      <c r="Q11" s="7">
        <v>583.11908762456017</v>
      </c>
      <c r="R11" s="7">
        <v>565.76773282315457</v>
      </c>
      <c r="S11" s="7">
        <v>531.25939898292768</v>
      </c>
      <c r="T11" s="7">
        <v>506.79272921132065</v>
      </c>
      <c r="U11" s="7">
        <v>497.54670820812299</v>
      </c>
      <c r="V11" s="7">
        <v>527.78695976707104</v>
      </c>
      <c r="W11" s="7">
        <v>582.09614190562513</v>
      </c>
      <c r="X11" s="7">
        <v>574.77271670224695</v>
      </c>
      <c r="Y11" s="7">
        <v>552.97631023235397</v>
      </c>
      <c r="Z11" s="7">
        <v>643.12140891015713</v>
      </c>
      <c r="AA11" s="7">
        <v>667.03939115344247</v>
      </c>
      <c r="AB11" s="7">
        <v>643.66953989049193</v>
      </c>
      <c r="AC11" s="7">
        <v>708.03880908825579</v>
      </c>
      <c r="AD11" s="7">
        <v>707.72140887201442</v>
      </c>
      <c r="AE11" s="7">
        <v>628.96901089856965</v>
      </c>
      <c r="AF11" s="7">
        <v>611.62335212295739</v>
      </c>
      <c r="AG11" s="7">
        <v>616.04481153009897</v>
      </c>
      <c r="AH11" s="2">
        <v>594.96838871858688</v>
      </c>
      <c r="AI11" s="7">
        <v>595.4428727493314</v>
      </c>
      <c r="AJ11" s="7">
        <v>614.41251935711205</v>
      </c>
      <c r="AK11" s="7">
        <v>652.48728576478175</v>
      </c>
      <c r="AL11" s="7">
        <v>614.86222614108146</v>
      </c>
      <c r="AM11" s="7">
        <v>614.86222614108146</v>
      </c>
      <c r="AN11" s="7">
        <v>614.86222614108146</v>
      </c>
      <c r="AO11" s="7">
        <v>614.86222614108146</v>
      </c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x14ac:dyDescent="0.25">
      <c r="A12" s="22">
        <v>6</v>
      </c>
      <c r="B12" s="20" t="s">
        <v>31</v>
      </c>
      <c r="C12" s="7">
        <v>1000</v>
      </c>
      <c r="D12" s="7">
        <v>994.49023717394869</v>
      </c>
      <c r="E12" s="7">
        <v>1008.1087819400786</v>
      </c>
      <c r="F12" s="7">
        <v>1016.2844767160026</v>
      </c>
      <c r="G12" s="7">
        <v>1081.5645300388207</v>
      </c>
      <c r="H12" s="7">
        <v>1074.4264603636336</v>
      </c>
      <c r="I12" s="7">
        <v>1071.9793114349818</v>
      </c>
      <c r="J12" s="7">
        <v>1007.9214273572971</v>
      </c>
      <c r="K12" s="7">
        <v>931.37141879051865</v>
      </c>
      <c r="L12" s="7">
        <v>987.71431716001314</v>
      </c>
      <c r="M12" s="7">
        <v>844.14215394561381</v>
      </c>
      <c r="N12" s="7">
        <v>827.05244688064749</v>
      </c>
      <c r="O12" s="7">
        <v>753.29988714404305</v>
      </c>
      <c r="P12" s="7">
        <v>830.9262892791462</v>
      </c>
      <c r="Q12" s="7">
        <v>836.79070559935303</v>
      </c>
      <c r="R12" s="7">
        <v>831.57448976764101</v>
      </c>
      <c r="S12" s="7">
        <v>836.72514325683721</v>
      </c>
      <c r="T12" s="7">
        <v>803.55852569180047</v>
      </c>
      <c r="U12" s="7">
        <v>717.93726498268234</v>
      </c>
      <c r="V12" s="7">
        <v>731.47348881686287</v>
      </c>
      <c r="W12" s="7">
        <v>787.89171569274299</v>
      </c>
      <c r="X12" s="7">
        <v>805.01094109797248</v>
      </c>
      <c r="Y12" s="7">
        <v>832.74817103893895</v>
      </c>
      <c r="Z12" s="7">
        <v>958.62871810850015</v>
      </c>
      <c r="AA12" s="7">
        <v>1064.3106072455655</v>
      </c>
      <c r="AB12" s="7">
        <v>1117.6782533712749</v>
      </c>
      <c r="AC12" s="7">
        <v>1197.2067176520729</v>
      </c>
      <c r="AD12" s="7">
        <v>1254.0181729424987</v>
      </c>
      <c r="AE12" s="7">
        <v>1297.4943274942573</v>
      </c>
      <c r="AF12" s="7">
        <v>1413.0738986688852</v>
      </c>
      <c r="AG12" s="7">
        <v>1490.1924982072392</v>
      </c>
      <c r="AH12" s="2">
        <v>1569.3883555311049</v>
      </c>
      <c r="AI12" s="7">
        <v>1604.0463158128543</v>
      </c>
      <c r="AJ12" s="7">
        <v>1633.6222221479991</v>
      </c>
      <c r="AK12" s="7">
        <v>1624.985556016532</v>
      </c>
      <c r="AL12" s="7">
        <v>1647.4201443677478</v>
      </c>
      <c r="AM12" s="7">
        <v>1616.0918178765605</v>
      </c>
      <c r="AN12" s="7">
        <v>1663.1120284783799</v>
      </c>
      <c r="AO12" s="7">
        <v>1663.1120284783799</v>
      </c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25">
      <c r="A13" s="22"/>
      <c r="B13" s="21" t="s">
        <v>88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25">
      <c r="A14" s="22">
        <v>7</v>
      </c>
      <c r="B14" s="20" t="s">
        <v>32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50.832757586717996</v>
      </c>
      <c r="R14" s="7">
        <v>98.843900052272801</v>
      </c>
      <c r="S14" s="7">
        <v>107.65749414478243</v>
      </c>
      <c r="T14" s="7">
        <v>171.46743953359007</v>
      </c>
      <c r="U14" s="7">
        <v>203.83728906183106</v>
      </c>
      <c r="V14" s="7">
        <v>257.48932704506865</v>
      </c>
      <c r="W14" s="7">
        <v>315.51137118389818</v>
      </c>
      <c r="X14" s="7">
        <v>329.13085624867716</v>
      </c>
      <c r="Y14" s="7">
        <v>328.15211241451289</v>
      </c>
      <c r="Z14" s="7">
        <v>393.968607335645</v>
      </c>
      <c r="AA14" s="7">
        <v>499.80155370109367</v>
      </c>
      <c r="AB14" s="7">
        <v>513.11587577446642</v>
      </c>
      <c r="AC14" s="7">
        <v>546.32383027792514</v>
      </c>
      <c r="AD14" s="7">
        <v>554.18860975114796</v>
      </c>
      <c r="AE14" s="7">
        <v>584.41121283869109</v>
      </c>
      <c r="AF14" s="7">
        <v>598.57903139104849</v>
      </c>
      <c r="AG14" s="7">
        <v>638.29691161989604</v>
      </c>
      <c r="AH14" s="2">
        <v>709.8131610745329</v>
      </c>
      <c r="AI14" s="7">
        <v>746.14048260710274</v>
      </c>
      <c r="AJ14" s="7">
        <v>755.70614832994045</v>
      </c>
      <c r="AK14" s="7">
        <v>793.58095279707845</v>
      </c>
      <c r="AL14" s="7">
        <v>808.33350855964159</v>
      </c>
      <c r="AM14" s="7">
        <v>910.60724326443051</v>
      </c>
      <c r="AN14" s="7">
        <v>970.99937689384649</v>
      </c>
      <c r="AO14" s="7">
        <v>999.95598754974083</v>
      </c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x14ac:dyDescent="0.25">
      <c r="A15" s="22">
        <v>8</v>
      </c>
      <c r="B15" s="20" t="s">
        <v>33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180.26173915272636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88.550081551495154</v>
      </c>
      <c r="AE15" s="7">
        <v>73.68175654314922</v>
      </c>
      <c r="AF15" s="7">
        <v>230.74080318815084</v>
      </c>
      <c r="AG15" s="7">
        <v>576.41040108812899</v>
      </c>
      <c r="AH15" s="2">
        <v>1133.0744884373173</v>
      </c>
      <c r="AI15" s="7">
        <v>1447.663554830594</v>
      </c>
      <c r="AJ15" s="7">
        <v>1636.6296222214396</v>
      </c>
      <c r="AK15" s="7">
        <v>1799.8859448619705</v>
      </c>
      <c r="AL15" s="7">
        <v>1721.5215014078476</v>
      </c>
      <c r="AM15" s="7">
        <v>2027.9564727744385</v>
      </c>
      <c r="AN15" s="7">
        <v>2473.8502227017707</v>
      </c>
      <c r="AO15" s="7">
        <v>2727.3630103341616</v>
      </c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x14ac:dyDescent="0.25">
      <c r="A16" s="22">
        <v>9</v>
      </c>
      <c r="B16" s="20" t="s">
        <v>34</v>
      </c>
      <c r="C16" s="7">
        <v>327.45391070326826</v>
      </c>
      <c r="D16" s="7">
        <v>290.0056961879564</v>
      </c>
      <c r="E16" s="7">
        <v>188.96383075772002</v>
      </c>
      <c r="F16" s="7">
        <v>116.31633345500883</v>
      </c>
      <c r="G16" s="7">
        <v>76.294180129157112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60.695624430515089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27.335717642480962</v>
      </c>
      <c r="AA16" s="7">
        <v>22.404302680330257</v>
      </c>
      <c r="AB16" s="7">
        <v>240.71297698710524</v>
      </c>
      <c r="AC16" s="7">
        <v>436.75198838593894</v>
      </c>
      <c r="AD16" s="7">
        <v>453.17399950994235</v>
      </c>
      <c r="AE16" s="7">
        <v>339.22524804186025</v>
      </c>
      <c r="AF16" s="7">
        <v>437.5851265273173</v>
      </c>
      <c r="AG16" s="7">
        <v>226.82933292178555</v>
      </c>
      <c r="AH16" s="2">
        <v>389.0554299816605</v>
      </c>
      <c r="AI16" s="7">
        <v>497.508597375487</v>
      </c>
      <c r="AJ16" s="7">
        <v>738.32778975430358</v>
      </c>
      <c r="AK16" s="7">
        <v>670.76316705505133</v>
      </c>
      <c r="AL16" s="7">
        <v>645.65180338970367</v>
      </c>
      <c r="AM16" s="7">
        <v>1515.9211459835865</v>
      </c>
      <c r="AN16" s="7">
        <v>1195.872897231583</v>
      </c>
      <c r="AO16" s="7">
        <v>818.94556554306632</v>
      </c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5">
      <c r="A17" s="22">
        <v>10</v>
      </c>
      <c r="B17" s="20" t="s">
        <v>35</v>
      </c>
      <c r="C17" s="7">
        <v>116.17407475486581</v>
      </c>
      <c r="D17" s="7">
        <v>104.0605392948908</v>
      </c>
      <c r="E17" s="7">
        <v>68.200407729054305</v>
      </c>
      <c r="F17" s="7">
        <v>41.596983933338556</v>
      </c>
      <c r="G17" s="7">
        <v>26.172054398610097</v>
      </c>
      <c r="H17" s="7">
        <v>0</v>
      </c>
      <c r="I17" s="7">
        <v>0</v>
      </c>
      <c r="J17" s="7">
        <v>0</v>
      </c>
      <c r="K17" s="7">
        <v>1.5547460201254395</v>
      </c>
      <c r="L17" s="7">
        <v>0</v>
      </c>
      <c r="M17" s="7">
        <v>27.058137218215158</v>
      </c>
      <c r="N17" s="7">
        <v>0</v>
      </c>
      <c r="O17" s="7">
        <v>0</v>
      </c>
      <c r="P17" s="7">
        <v>0</v>
      </c>
      <c r="Q17" s="7">
        <v>25.564113946874865</v>
      </c>
      <c r="R17" s="7">
        <v>49.882488322802629</v>
      </c>
      <c r="S17" s="7">
        <v>59.042564750890655</v>
      </c>
      <c r="T17" s="7">
        <v>104.66093280068634</v>
      </c>
      <c r="U17" s="7">
        <v>131.74436902735212</v>
      </c>
      <c r="V17" s="7">
        <v>169.45758401827123</v>
      </c>
      <c r="W17" s="7">
        <v>203.49718386388449</v>
      </c>
      <c r="X17" s="7">
        <v>202.9431243634213</v>
      </c>
      <c r="Y17" s="7">
        <v>206.28421803181402</v>
      </c>
      <c r="Z17" s="7">
        <v>230.17965989712852</v>
      </c>
      <c r="AA17" s="7">
        <v>267.2269629246137</v>
      </c>
      <c r="AB17" s="7">
        <v>324.75361524005837</v>
      </c>
      <c r="AC17" s="7">
        <v>381.13951488730299</v>
      </c>
      <c r="AD17" s="7">
        <v>374.45501635138129</v>
      </c>
      <c r="AE17" s="7">
        <v>340.91940560932045</v>
      </c>
      <c r="AF17" s="7">
        <v>366.71500418732802</v>
      </c>
      <c r="AG17" s="7">
        <v>332.31538721031012</v>
      </c>
      <c r="AH17" s="2">
        <v>387.75283245502243</v>
      </c>
      <c r="AI17" s="7">
        <v>438.52829143357144</v>
      </c>
      <c r="AJ17" s="7">
        <v>519.12397066971494</v>
      </c>
      <c r="AK17" s="7">
        <v>535.22813673138864</v>
      </c>
      <c r="AL17" s="7">
        <v>549.07688710107118</v>
      </c>
      <c r="AM17" s="7">
        <v>793.56952316942761</v>
      </c>
      <c r="AN17" s="7">
        <v>775.30789921692769</v>
      </c>
      <c r="AO17" s="7">
        <v>753.77361131239854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x14ac:dyDescent="0.25">
      <c r="A18" s="22">
        <v>11</v>
      </c>
      <c r="B18" s="20" t="s">
        <v>36</v>
      </c>
      <c r="C18" s="7">
        <v>136.79797943624368</v>
      </c>
      <c r="D18" s="7">
        <v>127.11990073166123</v>
      </c>
      <c r="E18" s="7">
        <v>84.320270743026157</v>
      </c>
      <c r="F18" s="7">
        <v>46.393064000387611</v>
      </c>
      <c r="G18" s="7">
        <v>26.182267584084364</v>
      </c>
      <c r="H18" s="7">
        <v>0</v>
      </c>
      <c r="I18" s="7">
        <v>0</v>
      </c>
      <c r="J18" s="7">
        <v>0</v>
      </c>
      <c r="K18" s="7">
        <v>3.8922391732436372</v>
      </c>
      <c r="L18" s="7">
        <v>0</v>
      </c>
      <c r="M18" s="7">
        <v>27.82710710740691</v>
      </c>
      <c r="N18" s="7">
        <v>0</v>
      </c>
      <c r="O18" s="7">
        <v>0</v>
      </c>
      <c r="P18" s="7">
        <v>0</v>
      </c>
      <c r="Q18" s="7">
        <v>81.994858240533333</v>
      </c>
      <c r="R18" s="7">
        <v>140.29867707053793</v>
      </c>
      <c r="S18" s="7">
        <v>151.74704562664368</v>
      </c>
      <c r="T18" s="7">
        <v>227.35210543078011</v>
      </c>
      <c r="U18" s="7">
        <v>236.55800857783376</v>
      </c>
      <c r="V18" s="7">
        <v>326.37402178905285</v>
      </c>
      <c r="W18" s="7">
        <v>462.03227951680549</v>
      </c>
      <c r="X18" s="7">
        <v>413.23306881321724</v>
      </c>
      <c r="Y18" s="7">
        <v>415.2649236824891</v>
      </c>
      <c r="Z18" s="7">
        <v>521.88812277963405</v>
      </c>
      <c r="AA18" s="7">
        <v>698.07835212191299</v>
      </c>
      <c r="AB18" s="7">
        <v>812.12273876468578</v>
      </c>
      <c r="AC18" s="7">
        <v>877.87829551273455</v>
      </c>
      <c r="AD18" s="7">
        <v>769.78878815120356</v>
      </c>
      <c r="AE18" s="7">
        <v>734.06040013366157</v>
      </c>
      <c r="AF18" s="7">
        <v>560.62611092365864</v>
      </c>
      <c r="AG18" s="7">
        <v>610.37778172979506</v>
      </c>
      <c r="AH18" s="2">
        <v>689.99712225874759</v>
      </c>
      <c r="AI18" s="7">
        <v>715.56953589261957</v>
      </c>
      <c r="AJ18" s="7">
        <v>682.85963763648761</v>
      </c>
      <c r="AK18" s="7">
        <v>649.05601261843867</v>
      </c>
      <c r="AL18" s="7">
        <v>625.1831438170575</v>
      </c>
      <c r="AM18" s="7">
        <v>701.21700640729671</v>
      </c>
      <c r="AN18" s="7">
        <v>681.46888221008089</v>
      </c>
      <c r="AO18" s="7">
        <v>641.54264242625072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x14ac:dyDescent="0.25">
      <c r="A19" s="22"/>
      <c r="B19" s="21" t="s">
        <v>89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22">
        <v>12</v>
      </c>
      <c r="B20" s="20" t="s">
        <v>37</v>
      </c>
      <c r="C20" s="7">
        <v>2014.5378964308147</v>
      </c>
      <c r="D20" s="7">
        <v>2108.3439199703994</v>
      </c>
      <c r="E20" s="7">
        <v>1992.1216438431536</v>
      </c>
      <c r="F20" s="7">
        <v>1797.4740823432292</v>
      </c>
      <c r="G20" s="7">
        <v>1621.4672431504214</v>
      </c>
      <c r="H20" s="7">
        <v>1415.3008343686324</v>
      </c>
      <c r="I20" s="7">
        <v>1432.6963532746558</v>
      </c>
      <c r="J20" s="7">
        <v>1709.7769995255846</v>
      </c>
      <c r="K20" s="7">
        <v>1604.5517413779839</v>
      </c>
      <c r="L20" s="7">
        <v>1458.5114333863569</v>
      </c>
      <c r="M20" s="7">
        <v>1666.3543833411418</v>
      </c>
      <c r="N20" s="7">
        <v>1540.1285825093853</v>
      </c>
      <c r="O20" s="7">
        <v>1452.8987402805983</v>
      </c>
      <c r="P20" s="7">
        <v>1485.0355243237923</v>
      </c>
      <c r="Q20" s="7">
        <v>914.84195905263846</v>
      </c>
      <c r="R20" s="7">
        <v>866.99107798925911</v>
      </c>
      <c r="S20" s="7">
        <v>700.2734156074074</v>
      </c>
      <c r="T20" s="7">
        <v>732.35932846765445</v>
      </c>
      <c r="U20" s="7">
        <v>550.48317324399488</v>
      </c>
      <c r="V20" s="7">
        <v>561.17125045562386</v>
      </c>
      <c r="W20" s="7">
        <v>637.68103624509183</v>
      </c>
      <c r="X20" s="7">
        <v>585.67520353173552</v>
      </c>
      <c r="Y20" s="7">
        <v>582.66012322355812</v>
      </c>
      <c r="Z20" s="7">
        <v>651.03114991698851</v>
      </c>
      <c r="AA20" s="7">
        <v>771.39032214509348</v>
      </c>
      <c r="AB20" s="7">
        <v>843.07979693862274</v>
      </c>
      <c r="AC20" s="7">
        <v>890.12112720465848</v>
      </c>
      <c r="AD20" s="7">
        <v>792.19725417747861</v>
      </c>
      <c r="AE20" s="7">
        <v>831.5525559781114</v>
      </c>
      <c r="AF20" s="7">
        <v>792.12253915286817</v>
      </c>
      <c r="AG20" s="7">
        <v>797.47597864332408</v>
      </c>
      <c r="AH20" s="2">
        <v>790.42528494777696</v>
      </c>
      <c r="AI20" s="7">
        <v>759.01619012262438</v>
      </c>
      <c r="AJ20" s="7">
        <v>693.49987833302487</v>
      </c>
      <c r="AK20" s="7">
        <v>640.99409440005275</v>
      </c>
      <c r="AL20" s="7">
        <v>605.38919112179781</v>
      </c>
      <c r="AM20" s="7">
        <v>600.26582791597343</v>
      </c>
      <c r="AN20" s="7">
        <v>557.05674744264445</v>
      </c>
      <c r="AO20" s="7">
        <v>505.26137162444331</v>
      </c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x14ac:dyDescent="0.25">
      <c r="A21" s="22">
        <v>13</v>
      </c>
      <c r="B21" s="20" t="s">
        <v>38</v>
      </c>
      <c r="C21" s="7">
        <v>44.390216420613157</v>
      </c>
      <c r="D21" s="7">
        <v>42.935198089125031</v>
      </c>
      <c r="E21" s="7">
        <v>39.422179328750872</v>
      </c>
      <c r="F21" s="7">
        <v>37.949426574024834</v>
      </c>
      <c r="G21" s="7">
        <v>36.74698878349497</v>
      </c>
      <c r="H21" s="7">
        <v>36.516301886568662</v>
      </c>
      <c r="I21" s="7">
        <v>34.69338180609914</v>
      </c>
      <c r="J21" s="7">
        <v>36.087982391111488</v>
      </c>
      <c r="K21" s="7">
        <v>36.834591271315567</v>
      </c>
      <c r="L21" s="7">
        <v>35.326129608817283</v>
      </c>
      <c r="M21" s="7">
        <v>39.780251034679395</v>
      </c>
      <c r="N21" s="7">
        <v>37.271186485247775</v>
      </c>
      <c r="O21" s="7">
        <v>37.814931670637648</v>
      </c>
      <c r="P21" s="7">
        <v>38.882839379751417</v>
      </c>
      <c r="Q21" s="7">
        <v>29.424812084493091</v>
      </c>
      <c r="R21" s="7">
        <v>35.167575019750153</v>
      </c>
      <c r="S21" s="7">
        <v>32.458583444075465</v>
      </c>
      <c r="T21" s="7">
        <v>36.772747939770326</v>
      </c>
      <c r="U21" s="7">
        <v>28.970446934744619</v>
      </c>
      <c r="V21" s="7">
        <v>30.683391752819581</v>
      </c>
      <c r="W21" s="7">
        <v>37.466236391929691</v>
      </c>
      <c r="X21" s="7">
        <v>36.962062935700622</v>
      </c>
      <c r="Y21" s="7">
        <v>39.478444967863808</v>
      </c>
      <c r="Z21" s="7">
        <v>48.590771304903079</v>
      </c>
      <c r="AA21" s="7">
        <v>65.637148238704384</v>
      </c>
      <c r="AB21" s="7">
        <v>80.856382706269969</v>
      </c>
      <c r="AC21" s="7">
        <v>99.202250109420703</v>
      </c>
      <c r="AD21" s="7">
        <v>110.33826488934284</v>
      </c>
      <c r="AE21" s="7">
        <v>146.26503397937876</v>
      </c>
      <c r="AF21" s="7">
        <v>152.78472012382534</v>
      </c>
      <c r="AG21" s="7">
        <v>180.54116888956156</v>
      </c>
      <c r="AH21" s="2">
        <v>216.41044132587166</v>
      </c>
      <c r="AI21" s="7">
        <v>229.26169476024782</v>
      </c>
      <c r="AJ21" s="7">
        <v>229.77091592902116</v>
      </c>
      <c r="AK21" s="7">
        <v>226.18986692399343</v>
      </c>
      <c r="AL21" s="7">
        <v>221.91880689138378</v>
      </c>
      <c r="AM21" s="7">
        <v>218.8907069650873</v>
      </c>
      <c r="AN21" s="7">
        <v>216.13041524491524</v>
      </c>
      <c r="AO21" s="7">
        <v>213.85644244914508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5">
      <c r="A22" s="22">
        <v>14</v>
      </c>
      <c r="B22" s="20" t="s">
        <v>39</v>
      </c>
      <c r="C22" s="7">
        <v>371.60500220076113</v>
      </c>
      <c r="D22" s="7">
        <v>355.63974622635709</v>
      </c>
      <c r="E22" s="7">
        <v>338.6648444472541</v>
      </c>
      <c r="F22" s="7">
        <v>329.79898779559142</v>
      </c>
      <c r="G22" s="7">
        <v>312.84296950253201</v>
      </c>
      <c r="H22" s="7">
        <v>303.34661141292946</v>
      </c>
      <c r="I22" s="7">
        <v>336.4918881412973</v>
      </c>
      <c r="J22" s="7">
        <v>351.13783923060873</v>
      </c>
      <c r="K22" s="7">
        <v>351.23702979331534</v>
      </c>
      <c r="L22" s="7">
        <v>326.81759674559936</v>
      </c>
      <c r="M22" s="7">
        <v>328.40385762131956</v>
      </c>
      <c r="N22" s="7">
        <v>318.46856175456321</v>
      </c>
      <c r="O22" s="7">
        <v>329.27606145744602</v>
      </c>
      <c r="P22" s="7">
        <v>409.4793508414175</v>
      </c>
      <c r="Q22" s="7">
        <v>300.0279141263548</v>
      </c>
      <c r="R22" s="7">
        <v>275.35792713512689</v>
      </c>
      <c r="S22" s="7">
        <v>305.3019045552515</v>
      </c>
      <c r="T22" s="7">
        <v>308.15530562418786</v>
      </c>
      <c r="U22" s="7">
        <v>288.70718760094883</v>
      </c>
      <c r="V22" s="7">
        <v>277.47386794167915</v>
      </c>
      <c r="W22" s="7">
        <v>261.453132326591</v>
      </c>
      <c r="X22" s="7">
        <v>255.16591650449928</v>
      </c>
      <c r="Y22" s="7">
        <v>256.20974310832469</v>
      </c>
      <c r="Z22" s="7">
        <v>277.3891934210061</v>
      </c>
      <c r="AA22" s="7">
        <v>289.83952916206857</v>
      </c>
      <c r="AB22" s="7">
        <v>299.26229945491411</v>
      </c>
      <c r="AC22" s="7">
        <v>313.13279156676293</v>
      </c>
      <c r="AD22" s="7">
        <v>327.02827715583857</v>
      </c>
      <c r="AE22" s="7">
        <v>360.61264207185189</v>
      </c>
      <c r="AF22" s="7">
        <v>355.92337927992639</v>
      </c>
      <c r="AG22" s="7">
        <v>364.69999716302448</v>
      </c>
      <c r="AH22" s="2">
        <v>377.35325983720071</v>
      </c>
      <c r="AI22" s="7">
        <v>364.17937565267829</v>
      </c>
      <c r="AJ22" s="7">
        <v>366.46370379853715</v>
      </c>
      <c r="AK22" s="7">
        <v>368.76236047430956</v>
      </c>
      <c r="AL22" s="7">
        <v>371.07543555621146</v>
      </c>
      <c r="AM22" s="7">
        <v>373.40301948421057</v>
      </c>
      <c r="AN22" s="7">
        <v>375.74520326556228</v>
      </c>
      <c r="AO22" s="7">
        <v>378.10207847836836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x14ac:dyDescent="0.25">
      <c r="A23" s="22">
        <v>15</v>
      </c>
      <c r="B23" s="20" t="s">
        <v>40</v>
      </c>
      <c r="C23" s="7">
        <v>1000</v>
      </c>
      <c r="D23" s="7">
        <v>992.01455150915933</v>
      </c>
      <c r="E23" s="7">
        <v>851.09346258461187</v>
      </c>
      <c r="F23" s="7">
        <v>711.3356458401164</v>
      </c>
      <c r="G23" s="7">
        <v>681.38128353127274</v>
      </c>
      <c r="H23" s="7">
        <v>618.37363875672327</v>
      </c>
      <c r="I23" s="7">
        <v>293.69968300888684</v>
      </c>
      <c r="J23" s="7">
        <v>377.53793720671666</v>
      </c>
      <c r="K23" s="7">
        <v>293.428255193072</v>
      </c>
      <c r="L23" s="7">
        <v>345.23324986629183</v>
      </c>
      <c r="M23" s="7">
        <v>433.7256857464788</v>
      </c>
      <c r="N23" s="7">
        <v>353.84839192582081</v>
      </c>
      <c r="O23" s="7">
        <v>333.53478716488405</v>
      </c>
      <c r="P23" s="7">
        <v>286.85962193342328</v>
      </c>
      <c r="Q23" s="7">
        <v>261.8727176007132</v>
      </c>
      <c r="R23" s="7">
        <v>275.25446559347068</v>
      </c>
      <c r="S23" s="7">
        <v>327.80068835273573</v>
      </c>
      <c r="T23" s="7">
        <v>298.35651774941806</v>
      </c>
      <c r="U23" s="7">
        <v>196.99905098287334</v>
      </c>
      <c r="V23" s="7">
        <v>272.42102160315812</v>
      </c>
      <c r="W23" s="7">
        <v>426.63637709691761</v>
      </c>
      <c r="X23" s="7">
        <v>356.3020856067846</v>
      </c>
      <c r="Y23" s="7">
        <v>358.35452870288606</v>
      </c>
      <c r="Z23" s="7">
        <v>406.16480799633564</v>
      </c>
      <c r="AA23" s="7">
        <v>524.51985239668466</v>
      </c>
      <c r="AB23" s="7">
        <v>725.51861631005318</v>
      </c>
      <c r="AC23" s="7">
        <v>840.87332804877303</v>
      </c>
      <c r="AD23" s="7">
        <v>910.3592760786961</v>
      </c>
      <c r="AE23" s="7">
        <v>1195.007928901307</v>
      </c>
      <c r="AF23" s="7">
        <v>755.32717689775654</v>
      </c>
      <c r="AG23" s="7">
        <v>962.73088579837463</v>
      </c>
      <c r="AH23" s="2">
        <v>1317.9554955495046</v>
      </c>
      <c r="AI23" s="7">
        <v>1297.452005282669</v>
      </c>
      <c r="AJ23" s="7">
        <v>1240.0079024610218</v>
      </c>
      <c r="AK23" s="7">
        <v>1109.4786735081354</v>
      </c>
      <c r="AL23" s="7">
        <v>580.31315588408131</v>
      </c>
      <c r="AM23" s="7">
        <v>478.80166046878651</v>
      </c>
      <c r="AN23" s="7">
        <v>582.81913711379889</v>
      </c>
      <c r="AO23" s="7">
        <v>748.24257220972072</v>
      </c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x14ac:dyDescent="0.25">
      <c r="A24" s="22"/>
      <c r="B24" s="21" t="s">
        <v>90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x14ac:dyDescent="0.25">
      <c r="A25" s="22">
        <v>16</v>
      </c>
      <c r="B25" s="20" t="s">
        <v>41</v>
      </c>
      <c r="C25" s="7">
        <v>1000</v>
      </c>
      <c r="D25" s="7">
        <v>955.85013992317067</v>
      </c>
      <c r="E25" s="7">
        <v>863.92867086172021</v>
      </c>
      <c r="F25" s="7">
        <v>527.37046485574911</v>
      </c>
      <c r="G25" s="7">
        <v>567.50620079133012</v>
      </c>
      <c r="H25" s="7">
        <v>425.16355034707533</v>
      </c>
      <c r="I25" s="7">
        <v>762.99296634593748</v>
      </c>
      <c r="J25" s="7">
        <v>861.43523226558852</v>
      </c>
      <c r="K25" s="7">
        <v>899.98724268119088</v>
      </c>
      <c r="L25" s="7">
        <v>401.47390435982066</v>
      </c>
      <c r="M25" s="7">
        <v>409.9767829521262</v>
      </c>
      <c r="N25" s="7">
        <v>402.24449284903613</v>
      </c>
      <c r="O25" s="7">
        <v>344.71183009499265</v>
      </c>
      <c r="P25" s="7">
        <v>268.31447398498705</v>
      </c>
      <c r="Q25" s="7">
        <v>168.03340428166337</v>
      </c>
      <c r="R25" s="7">
        <v>155.36936567257558</v>
      </c>
      <c r="S25" s="7">
        <v>166.0953950316356</v>
      </c>
      <c r="T25" s="7">
        <v>174.23852233932607</v>
      </c>
      <c r="U25" s="7">
        <v>334.96427540564821</v>
      </c>
      <c r="V25" s="7">
        <v>376.7567364751813</v>
      </c>
      <c r="W25" s="7">
        <v>604.70534470489599</v>
      </c>
      <c r="X25" s="7">
        <v>548.02807876938391</v>
      </c>
      <c r="Y25" s="7">
        <v>413.98686003530975</v>
      </c>
      <c r="Z25" s="7">
        <v>219.59190378210948</v>
      </c>
      <c r="AA25" s="7">
        <v>307.32260700207468</v>
      </c>
      <c r="AB25" s="7">
        <v>670.78422662633773</v>
      </c>
      <c r="AC25" s="7">
        <v>794.18338632081941</v>
      </c>
      <c r="AD25" s="7">
        <v>704.90281634896405</v>
      </c>
      <c r="AE25" s="7">
        <v>857.72556762903707</v>
      </c>
      <c r="AF25" s="7">
        <v>1450.2475474109724</v>
      </c>
      <c r="AG25" s="7">
        <v>1702.2140705167565</v>
      </c>
      <c r="AH25" s="2">
        <v>1831.1516226483841</v>
      </c>
      <c r="AI25" s="7">
        <v>1065.3428063072738</v>
      </c>
      <c r="AJ25" s="7">
        <v>791.37663754488801</v>
      </c>
      <c r="AK25" s="7">
        <v>380.87320781806943</v>
      </c>
      <c r="AL25" s="7">
        <v>1310.1647048668037</v>
      </c>
      <c r="AM25" s="7">
        <v>1390.6728832483323</v>
      </c>
      <c r="AN25" s="7">
        <v>1342.2376852848174</v>
      </c>
      <c r="AO25" s="7">
        <v>677.70523302293725</v>
      </c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x14ac:dyDescent="0.25">
      <c r="A26" s="22">
        <v>17</v>
      </c>
      <c r="B26" s="20" t="s">
        <v>42</v>
      </c>
      <c r="C26" s="7">
        <v>2014.5378964308184</v>
      </c>
      <c r="D26" s="7">
        <v>2760.9150173989469</v>
      </c>
      <c r="E26" s="7">
        <v>3181.6514912203415</v>
      </c>
      <c r="F26" s="7">
        <v>3065.4644151217126</v>
      </c>
      <c r="G26" s="7">
        <v>2837.3390783361574</v>
      </c>
      <c r="H26" s="7">
        <v>2450.8795869654282</v>
      </c>
      <c r="I26" s="7">
        <v>1591.3864845197143</v>
      </c>
      <c r="J26" s="7">
        <v>1262.4038893472193</v>
      </c>
      <c r="K26" s="7">
        <v>990.35257644958813</v>
      </c>
      <c r="L26" s="7">
        <v>1409.5053084223409</v>
      </c>
      <c r="M26" s="7">
        <v>1134.4911780695638</v>
      </c>
      <c r="N26" s="7">
        <v>1066.0219800237398</v>
      </c>
      <c r="O26" s="7">
        <v>800.51647084572642</v>
      </c>
      <c r="P26" s="7">
        <v>688.97456714761233</v>
      </c>
      <c r="Q26" s="7">
        <v>1196.1442597049224</v>
      </c>
      <c r="R26" s="7">
        <v>1069.1365982711438</v>
      </c>
      <c r="S26" s="7">
        <v>1273.679594595689</v>
      </c>
      <c r="T26" s="7">
        <v>387.05844323055868</v>
      </c>
      <c r="U26" s="7">
        <v>514.81884662403615</v>
      </c>
      <c r="V26" s="7">
        <v>261.34618639408103</v>
      </c>
      <c r="W26" s="7">
        <v>310.32587009483746</v>
      </c>
      <c r="X26" s="7">
        <v>153.43865601392162</v>
      </c>
      <c r="Y26" s="7">
        <v>170.16744719943938</v>
      </c>
      <c r="Z26" s="7">
        <v>159.22829069685534</v>
      </c>
      <c r="AA26" s="7">
        <v>153.56835475441304</v>
      </c>
      <c r="AB26" s="7">
        <v>151.41721103920716</v>
      </c>
      <c r="AC26" s="7">
        <v>107.7206965035278</v>
      </c>
      <c r="AD26" s="7">
        <v>144.91440035220742</v>
      </c>
      <c r="AE26" s="7">
        <v>130.434937094247</v>
      </c>
      <c r="AF26" s="7">
        <v>166.79314070827019</v>
      </c>
      <c r="AG26" s="7">
        <v>56.970563285551577</v>
      </c>
      <c r="AH26" s="2">
        <v>80.096947129987299</v>
      </c>
      <c r="AI26" s="7">
        <v>83.059478142268333</v>
      </c>
      <c r="AJ26" s="7">
        <v>135.52486840746718</v>
      </c>
      <c r="AK26" s="7">
        <v>157.36806458354806</v>
      </c>
      <c r="AL26" s="7">
        <v>145.43475380821107</v>
      </c>
      <c r="AM26" s="7">
        <v>94.4555870773967</v>
      </c>
      <c r="AN26" s="7">
        <v>82.805668970372011</v>
      </c>
      <c r="AO26" s="7">
        <v>95.681647359077033</v>
      </c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x14ac:dyDescent="0.25">
      <c r="A27" s="22">
        <v>18</v>
      </c>
      <c r="B27" s="20" t="s">
        <v>43</v>
      </c>
      <c r="C27" s="7">
        <v>1000</v>
      </c>
      <c r="D27" s="7">
        <v>913.76593753325949</v>
      </c>
      <c r="E27" s="7">
        <v>897.29105808142447</v>
      </c>
      <c r="F27" s="7">
        <v>947.69587640960845</v>
      </c>
      <c r="G27" s="7">
        <v>990.28548376051947</v>
      </c>
      <c r="H27" s="7">
        <v>1004.6632116551077</v>
      </c>
      <c r="I27" s="7">
        <v>1077.0143630535304</v>
      </c>
      <c r="J27" s="7">
        <v>1081.5811644749128</v>
      </c>
      <c r="K27" s="7">
        <v>1164.7747590609129</v>
      </c>
      <c r="L27" s="7">
        <v>1188.8132506631789</v>
      </c>
      <c r="M27" s="7">
        <v>1197.1084950425054</v>
      </c>
      <c r="N27" s="7">
        <v>1177.4978415761168</v>
      </c>
      <c r="O27" s="7">
        <v>1186.3207911581487</v>
      </c>
      <c r="P27" s="7">
        <v>1177.1459225700303</v>
      </c>
      <c r="Q27" s="7">
        <v>1173.180701503924</v>
      </c>
      <c r="R27" s="7">
        <v>1193.7316470119549</v>
      </c>
      <c r="S27" s="7">
        <v>1219.7734486359525</v>
      </c>
      <c r="T27" s="7">
        <v>1268.0897739395655</v>
      </c>
      <c r="U27" s="7">
        <v>1237.2733205998252</v>
      </c>
      <c r="V27" s="7">
        <v>1193.2856121525317</v>
      </c>
      <c r="W27" s="7">
        <v>1227.0947717135375</v>
      </c>
      <c r="X27" s="7">
        <v>1224.4513733608837</v>
      </c>
      <c r="Y27" s="7">
        <v>1185.0543812069186</v>
      </c>
      <c r="Z27" s="7">
        <v>1241.2752766100893</v>
      </c>
      <c r="AA27" s="7">
        <v>1295.2723865189753</v>
      </c>
      <c r="AB27" s="7">
        <v>1298.6414574306591</v>
      </c>
      <c r="AC27" s="7">
        <v>1266.3563315038864</v>
      </c>
      <c r="AD27" s="7">
        <v>1264.5116668658918</v>
      </c>
      <c r="AE27" s="7">
        <v>1228.0104876826895</v>
      </c>
      <c r="AF27" s="7">
        <v>1132.9523889511834</v>
      </c>
      <c r="AG27" s="7">
        <v>1175.9711481106604</v>
      </c>
      <c r="AH27" s="2">
        <v>1160.8485393317915</v>
      </c>
      <c r="AI27" s="7">
        <v>1180.8043977286964</v>
      </c>
      <c r="AJ27" s="7">
        <v>1162.7325239511097</v>
      </c>
      <c r="AK27" s="7">
        <v>1159.400971548986</v>
      </c>
      <c r="AL27" s="7">
        <v>1212.4647318641869</v>
      </c>
      <c r="AM27" s="7">
        <v>1216.057761348063</v>
      </c>
      <c r="AN27" s="7">
        <v>1248.9943667319876</v>
      </c>
      <c r="AO27" s="7">
        <v>1242.1932149967663</v>
      </c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5">
      <c r="A28" s="22">
        <v>19</v>
      </c>
      <c r="B28" s="20" t="s">
        <v>98</v>
      </c>
      <c r="C28" s="7">
        <v>6736.6516321916079</v>
      </c>
      <c r="D28" s="7">
        <v>7007.5142964336401</v>
      </c>
      <c r="E28" s="7">
        <v>7108.6578645971422</v>
      </c>
      <c r="F28" s="7">
        <v>6882.222506667069</v>
      </c>
      <c r="G28" s="7">
        <v>6642.6781616443741</v>
      </c>
      <c r="H28" s="7">
        <v>6225.596752941352</v>
      </c>
      <c r="I28" s="7">
        <v>6426.1929289070658</v>
      </c>
      <c r="J28" s="7">
        <v>6883.1690222728066</v>
      </c>
      <c r="K28" s="7">
        <v>6600.0759854485414</v>
      </c>
      <c r="L28" s="7">
        <v>6425.4994384926631</v>
      </c>
      <c r="M28" s="7">
        <v>6472.170124268182</v>
      </c>
      <c r="N28" s="7">
        <v>6428.2370158587346</v>
      </c>
      <c r="O28" s="7">
        <v>6198.4915516937108</v>
      </c>
      <c r="P28" s="7">
        <v>6180.0136697879852</v>
      </c>
      <c r="Q28" s="7">
        <v>5575.9155638887987</v>
      </c>
      <c r="R28" s="7">
        <v>4965.1926387948879</v>
      </c>
      <c r="S28" s="7">
        <v>4644.8216049721814</v>
      </c>
      <c r="T28" s="7">
        <v>4462.7141147007287</v>
      </c>
      <c r="U28" s="7">
        <v>4359.0758553331743</v>
      </c>
      <c r="V28" s="7">
        <v>4276.5743244725336</v>
      </c>
      <c r="W28" s="7">
        <v>4125.5486842671889</v>
      </c>
      <c r="X28" s="7">
        <v>3980.6163040766155</v>
      </c>
      <c r="Y28" s="7">
        <v>3841.7369908346595</v>
      </c>
      <c r="Z28" s="7">
        <v>3660.3615774426466</v>
      </c>
      <c r="AA28" s="7">
        <v>3428.1691392825937</v>
      </c>
      <c r="AB28" s="7">
        <v>3229.0679716747372</v>
      </c>
      <c r="AC28" s="7">
        <v>2995.4618522157311</v>
      </c>
      <c r="AD28" s="7">
        <v>2679.498950455567</v>
      </c>
      <c r="AE28" s="7">
        <v>2384.3751843272721</v>
      </c>
      <c r="AF28" s="7">
        <v>2276.9643131924722</v>
      </c>
      <c r="AG28" s="7">
        <v>2101.6997867013747</v>
      </c>
      <c r="AH28" s="2">
        <v>1911.1347393684903</v>
      </c>
      <c r="AI28" s="7">
        <v>1819.5323045281289</v>
      </c>
      <c r="AJ28" s="7">
        <v>1737.3033891388745</v>
      </c>
      <c r="AK28" s="7">
        <v>1683.4120889433791</v>
      </c>
      <c r="AL28" s="7">
        <v>1651.6585766901933</v>
      </c>
      <c r="AM28" s="7">
        <v>1655.9916715061943</v>
      </c>
      <c r="AN28" s="7">
        <v>1605.431483845646</v>
      </c>
      <c r="AO28" s="7">
        <v>1537.0814428736171</v>
      </c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x14ac:dyDescent="0.25">
      <c r="A29" s="22"/>
      <c r="B29" s="21" t="s">
        <v>91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x14ac:dyDescent="0.25">
      <c r="A30" s="22">
        <v>20</v>
      </c>
      <c r="B30" s="20" t="s">
        <v>44</v>
      </c>
      <c r="C30" s="7">
        <v>102.13693762109538</v>
      </c>
      <c r="D30" s="7">
        <v>99.92546503159933</v>
      </c>
      <c r="E30" s="7">
        <v>101.83818577070713</v>
      </c>
      <c r="F30" s="7">
        <v>106.5505385601093</v>
      </c>
      <c r="G30" s="7">
        <v>113.02088680808724</v>
      </c>
      <c r="H30" s="7">
        <v>116.9870611508547</v>
      </c>
      <c r="I30" s="7">
        <v>119.41185191907265</v>
      </c>
      <c r="J30" s="7">
        <v>124.31867398064152</v>
      </c>
      <c r="K30" s="7">
        <v>130.73947339765522</v>
      </c>
      <c r="L30" s="7">
        <v>128.88012219725775</v>
      </c>
      <c r="M30" s="7">
        <v>139.20956830911359</v>
      </c>
      <c r="N30" s="7">
        <v>128.07923443634326</v>
      </c>
      <c r="O30" s="7">
        <v>131.6879523935861</v>
      </c>
      <c r="P30" s="7">
        <v>140.25453297336514</v>
      </c>
      <c r="Q30" s="7">
        <v>149.40175008265311</v>
      </c>
      <c r="R30" s="7">
        <v>159.65156366617347</v>
      </c>
      <c r="S30" s="7">
        <v>164.0138836957907</v>
      </c>
      <c r="T30" s="7">
        <v>158.24307687537728</v>
      </c>
      <c r="U30" s="7">
        <v>158.85949442345861</v>
      </c>
      <c r="V30" s="7">
        <v>164.96568757490473</v>
      </c>
      <c r="W30" s="7">
        <v>180.74631198955879</v>
      </c>
      <c r="X30" s="7">
        <v>191.24303453799294</v>
      </c>
      <c r="Y30" s="7">
        <v>204.78976534929066</v>
      </c>
      <c r="Z30" s="7">
        <v>236.04194872240802</v>
      </c>
      <c r="AA30" s="7">
        <v>271.9778537545788</v>
      </c>
      <c r="AB30" s="7">
        <v>304.51598008534768</v>
      </c>
      <c r="AC30" s="7">
        <v>334.54805667876326</v>
      </c>
      <c r="AD30" s="7">
        <v>356.67571177618402</v>
      </c>
      <c r="AE30" s="7">
        <v>370.37397412000786</v>
      </c>
      <c r="AF30" s="7">
        <v>395.59404061073349</v>
      </c>
      <c r="AG30" s="7">
        <v>429.18335588072375</v>
      </c>
      <c r="AH30" s="2">
        <v>467.01171176155862</v>
      </c>
      <c r="AI30" s="7">
        <v>489.13567444443788</v>
      </c>
      <c r="AJ30" s="7">
        <v>488.18340105702993</v>
      </c>
      <c r="AK30" s="7">
        <v>478.87503097103189</v>
      </c>
      <c r="AL30" s="7">
        <v>470.38903948879442</v>
      </c>
      <c r="AM30" s="7">
        <v>462.50526130955103</v>
      </c>
      <c r="AN30" s="7">
        <v>455.2350836441048</v>
      </c>
      <c r="AO30" s="7">
        <v>449.06336085338216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5">
      <c r="A31" s="22">
        <v>21</v>
      </c>
      <c r="B31" s="20" t="s">
        <v>45</v>
      </c>
      <c r="C31" s="7">
        <v>4635.2270399731633</v>
      </c>
      <c r="D31" s="7">
        <v>4906.8656027220977</v>
      </c>
      <c r="E31" s="7">
        <v>5146.1907357208975</v>
      </c>
      <c r="F31" s="7">
        <v>5046.7648344547024</v>
      </c>
      <c r="G31" s="7">
        <v>4987.0662010117321</v>
      </c>
      <c r="H31" s="7">
        <v>4534.1909422114586</v>
      </c>
      <c r="I31" s="7">
        <v>4931.2265301318184</v>
      </c>
      <c r="J31" s="7">
        <v>5889.9720987442552</v>
      </c>
      <c r="K31" s="7">
        <v>5695.1425946840955</v>
      </c>
      <c r="L31" s="7">
        <v>5321.0791513943195</v>
      </c>
      <c r="M31" s="7">
        <v>5831.3476743193987</v>
      </c>
      <c r="N31" s="7">
        <v>5292.5197285954127</v>
      </c>
      <c r="O31" s="7">
        <v>5059.6219982419025</v>
      </c>
      <c r="P31" s="7">
        <v>5356.6809223648188</v>
      </c>
      <c r="Q31" s="7">
        <v>4645.025067247142</v>
      </c>
      <c r="R31" s="7">
        <v>3935.9120214536174</v>
      </c>
      <c r="S31" s="7">
        <v>3538.4958416492877</v>
      </c>
      <c r="T31" s="7">
        <v>3151.5402032212269</v>
      </c>
      <c r="U31" s="7">
        <v>3018.5754050374339</v>
      </c>
      <c r="V31" s="7">
        <v>3017.0719692412813</v>
      </c>
      <c r="W31" s="7">
        <v>3076.3296937881769</v>
      </c>
      <c r="X31" s="7">
        <v>3030.3044332756103</v>
      </c>
      <c r="Y31" s="7">
        <v>3022.4804956343201</v>
      </c>
      <c r="Z31" s="7">
        <v>3162.5483024569703</v>
      </c>
      <c r="AA31" s="7">
        <v>3196.3772018413474</v>
      </c>
      <c r="AB31" s="7">
        <v>3175.1515719860727</v>
      </c>
      <c r="AC31" s="7">
        <v>3001.8300289213844</v>
      </c>
      <c r="AD31" s="7">
        <v>2560.82982439741</v>
      </c>
      <c r="AE31" s="7">
        <v>2105.6667917684608</v>
      </c>
      <c r="AF31" s="7">
        <v>2050.9836040433447</v>
      </c>
      <c r="AG31" s="7">
        <v>1895.7638241379245</v>
      </c>
      <c r="AH31" s="2">
        <v>1705.7303847332851</v>
      </c>
      <c r="AI31" s="7">
        <v>1619.3804048169823</v>
      </c>
      <c r="AJ31" s="7">
        <v>1473.4464014663895</v>
      </c>
      <c r="AK31" s="7">
        <v>1357.0725823505622</v>
      </c>
      <c r="AL31" s="7">
        <v>1283.2100357679828</v>
      </c>
      <c r="AM31" s="7">
        <v>1268.3320705787303</v>
      </c>
      <c r="AN31" s="7">
        <v>1173.3275704356529</v>
      </c>
      <c r="AO31" s="7">
        <v>1060.9657911288668</v>
      </c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5">
      <c r="A32" s="22">
        <v>22</v>
      </c>
      <c r="B32" s="20" t="s">
        <v>46</v>
      </c>
      <c r="C32" s="7">
        <v>2148.901323579591</v>
      </c>
      <c r="D32" s="7">
        <v>2208.1732923977261</v>
      </c>
      <c r="E32" s="7">
        <v>2175.5833015892031</v>
      </c>
      <c r="F32" s="7">
        <v>2086.1785582514308</v>
      </c>
      <c r="G32" s="7">
        <v>1947.7464067356334</v>
      </c>
      <c r="H32" s="7">
        <v>1819.5259828360963</v>
      </c>
      <c r="I32" s="7">
        <v>2010.6506534579637</v>
      </c>
      <c r="J32" s="7">
        <v>2406.0632528432407</v>
      </c>
      <c r="K32" s="7">
        <v>2326.4499199846887</v>
      </c>
      <c r="L32" s="7">
        <v>2270.0772470636362</v>
      </c>
      <c r="M32" s="7">
        <v>2189.9346570763901</v>
      </c>
      <c r="N32" s="7">
        <v>2316.3551790977804</v>
      </c>
      <c r="O32" s="7">
        <v>2249.8375617648726</v>
      </c>
      <c r="P32" s="7">
        <v>2446.5601488428592</v>
      </c>
      <c r="Q32" s="7">
        <v>2096.8830933735089</v>
      </c>
      <c r="R32" s="7">
        <v>1749.5884376185343</v>
      </c>
      <c r="S32" s="7">
        <v>1613.9328807086029</v>
      </c>
      <c r="T32" s="7">
        <v>1604.8736295987803</v>
      </c>
      <c r="U32" s="7">
        <v>1580.4204334988183</v>
      </c>
      <c r="V32" s="7">
        <v>1606.0206517267309</v>
      </c>
      <c r="W32" s="7">
        <v>1620.8513370929873</v>
      </c>
      <c r="X32" s="7">
        <v>1539.2425102473308</v>
      </c>
      <c r="Y32" s="7">
        <v>1492.2079945600062</v>
      </c>
      <c r="Z32" s="7">
        <v>1453.5656455872722</v>
      </c>
      <c r="AA32" s="7">
        <v>1455.866727565729</v>
      </c>
      <c r="AB32" s="7">
        <v>1359.2344390163021</v>
      </c>
      <c r="AC32" s="7">
        <v>1240.913370615747</v>
      </c>
      <c r="AD32" s="7">
        <v>1016.0800121521285</v>
      </c>
      <c r="AE32" s="7">
        <v>826.23338726682221</v>
      </c>
      <c r="AF32" s="7">
        <v>784.18196493620917</v>
      </c>
      <c r="AG32" s="7">
        <v>736.31991133924521</v>
      </c>
      <c r="AH32" s="2">
        <v>643.66626804218197</v>
      </c>
      <c r="AI32" s="7">
        <v>623.6716508746257</v>
      </c>
      <c r="AJ32" s="7">
        <v>592.14548755431429</v>
      </c>
      <c r="AK32" s="7">
        <v>574.15590476128921</v>
      </c>
      <c r="AL32" s="7">
        <v>570.93839703746448</v>
      </c>
      <c r="AM32" s="7">
        <v>592.74213233633702</v>
      </c>
      <c r="AN32" s="7">
        <v>575.3118068095672</v>
      </c>
      <c r="AO32" s="7">
        <v>545.22813419840043</v>
      </c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5">
      <c r="A33" s="22"/>
      <c r="B33" s="21" t="s">
        <v>92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5">
      <c r="A34" s="22">
        <v>23</v>
      </c>
      <c r="B34" s="20" t="s">
        <v>96</v>
      </c>
      <c r="C34" s="7">
        <v>1024.8954902637099</v>
      </c>
      <c r="D34" s="7">
        <v>1001.821031549392</v>
      </c>
      <c r="E34" s="7">
        <v>987.79469498123797</v>
      </c>
      <c r="F34" s="7">
        <v>972.43056137412327</v>
      </c>
      <c r="G34" s="7">
        <v>983.66313517625963</v>
      </c>
      <c r="H34" s="7">
        <v>998.22630470039724</v>
      </c>
      <c r="I34" s="7">
        <v>1018.4004533186458</v>
      </c>
      <c r="J34" s="7">
        <v>1026.8850462514993</v>
      </c>
      <c r="K34" s="7">
        <v>1035.3637684782761</v>
      </c>
      <c r="L34" s="7">
        <v>1040.3461017794646</v>
      </c>
      <c r="M34" s="7">
        <v>1048.3201613133813</v>
      </c>
      <c r="N34" s="7">
        <v>1075.8675243660939</v>
      </c>
      <c r="O34" s="7">
        <v>1089.1937899237482</v>
      </c>
      <c r="P34" s="7">
        <v>1070.8256558799501</v>
      </c>
      <c r="Q34" s="7">
        <v>1045.6619219825143</v>
      </c>
      <c r="R34" s="7">
        <v>1044.3654657507786</v>
      </c>
      <c r="S34" s="7">
        <v>1059.7590222079102</v>
      </c>
      <c r="T34" s="7">
        <v>1065.9518945566058</v>
      </c>
      <c r="U34" s="7">
        <v>1061.4968660326058</v>
      </c>
      <c r="V34" s="7">
        <v>1054.4512461488328</v>
      </c>
      <c r="W34" s="7">
        <v>1051.2238445705937</v>
      </c>
      <c r="X34" s="7">
        <v>1035.3906357167757</v>
      </c>
      <c r="Y34" s="7">
        <v>1035.7270359324143</v>
      </c>
      <c r="Z34" s="7">
        <v>1051.7853416403468</v>
      </c>
      <c r="AA34" s="7">
        <v>1045.6403915568014</v>
      </c>
      <c r="AB34" s="7">
        <v>1066.9295977347315</v>
      </c>
      <c r="AC34" s="7">
        <v>1092.6366990681247</v>
      </c>
      <c r="AD34" s="7">
        <v>1094.6218781786811</v>
      </c>
      <c r="AE34" s="7">
        <v>1048.2100154706739</v>
      </c>
      <c r="AF34" s="7">
        <v>1028.3021408469524</v>
      </c>
      <c r="AG34" s="7">
        <v>1006.4454692840433</v>
      </c>
      <c r="AH34" s="2">
        <v>1010.267465594767</v>
      </c>
      <c r="AI34" s="7">
        <v>964.10796757656965</v>
      </c>
      <c r="AJ34" s="7">
        <v>932.6498532142507</v>
      </c>
      <c r="AK34" s="7">
        <v>890.2275394667987</v>
      </c>
      <c r="AL34" s="7">
        <v>852.41506959605385</v>
      </c>
      <c r="AM34" s="7">
        <v>821.1468237605053</v>
      </c>
      <c r="AN34" s="7">
        <v>791.01007415231879</v>
      </c>
      <c r="AO34" s="7">
        <v>759.33937528410377</v>
      </c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5">
      <c r="A35" s="22">
        <v>24</v>
      </c>
      <c r="B35" s="20" t="s">
        <v>47</v>
      </c>
      <c r="C35" s="7">
        <v>1165.0117705807711</v>
      </c>
      <c r="D35" s="7">
        <v>1137.6941301766142</v>
      </c>
      <c r="E35" s="7">
        <v>1114.7611916842482</v>
      </c>
      <c r="F35" s="7">
        <v>1086.5193662475879</v>
      </c>
      <c r="G35" s="7">
        <v>1109.956797603016</v>
      </c>
      <c r="H35" s="7">
        <v>1117.8459068310246</v>
      </c>
      <c r="I35" s="7">
        <v>1140.0718916446772</v>
      </c>
      <c r="J35" s="7">
        <v>1153.1560158979539</v>
      </c>
      <c r="K35" s="7">
        <v>1155.1745317513637</v>
      </c>
      <c r="L35" s="7">
        <v>1151.6377770148199</v>
      </c>
      <c r="M35" s="7">
        <v>1150.2123585102631</v>
      </c>
      <c r="N35" s="7">
        <v>1178.517516307689</v>
      </c>
      <c r="O35" s="7">
        <v>1193.2079846733448</v>
      </c>
      <c r="P35" s="7">
        <v>1118.5200707842093</v>
      </c>
      <c r="Q35" s="7">
        <v>1136.2593200671622</v>
      </c>
      <c r="R35" s="7">
        <v>1120.8503243666544</v>
      </c>
      <c r="S35" s="7">
        <v>1123.070271560907</v>
      </c>
      <c r="T35" s="7">
        <v>1134.867714347693</v>
      </c>
      <c r="U35" s="7">
        <v>1148.9641363158312</v>
      </c>
      <c r="V35" s="7">
        <v>1143.2044815847178</v>
      </c>
      <c r="W35" s="7">
        <v>1157.6594064176827</v>
      </c>
      <c r="X35" s="7">
        <v>1165.0807148932106</v>
      </c>
      <c r="Y35" s="7">
        <v>1172.617520141132</v>
      </c>
      <c r="Z35" s="7">
        <v>1190.8931505156486</v>
      </c>
      <c r="AA35" s="7">
        <v>1179.1845502074275</v>
      </c>
      <c r="AB35" s="7">
        <v>1184.0717014378479</v>
      </c>
      <c r="AC35" s="7">
        <v>1196.4964704184767</v>
      </c>
      <c r="AD35" s="7">
        <v>1202.245786370582</v>
      </c>
      <c r="AE35" s="7">
        <v>1161.0025262409313</v>
      </c>
      <c r="AF35" s="7">
        <v>1160.2424355302389</v>
      </c>
      <c r="AG35" s="7">
        <v>1147.8046039280753</v>
      </c>
      <c r="AH35" s="2">
        <v>1174.4253399435304</v>
      </c>
      <c r="AI35" s="7">
        <v>1124.532730828415</v>
      </c>
      <c r="AJ35" s="7">
        <v>1116.8485446095997</v>
      </c>
      <c r="AK35" s="7">
        <v>1079.4792406452368</v>
      </c>
      <c r="AL35" s="7">
        <v>1041.6526525099769</v>
      </c>
      <c r="AM35" s="7">
        <v>1036.0752937190027</v>
      </c>
      <c r="AN35" s="7">
        <v>1026.1800031695766</v>
      </c>
      <c r="AO35" s="7">
        <v>1018.7978164169093</v>
      </c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5">
      <c r="A36" s="22"/>
      <c r="B36" s="21" t="s">
        <v>97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5">
      <c r="A37" s="22">
        <v>25</v>
      </c>
      <c r="B37" s="20" t="s">
        <v>48</v>
      </c>
      <c r="C37" s="7">
        <v>36.419688254843088</v>
      </c>
      <c r="D37" s="7">
        <v>34.58701622283872</v>
      </c>
      <c r="E37" s="7">
        <v>33.113754275412305</v>
      </c>
      <c r="F37" s="7">
        <v>33.876769411712843</v>
      </c>
      <c r="G37" s="7">
        <v>33.951105399387956</v>
      </c>
      <c r="H37" s="7">
        <v>36.108065158504381</v>
      </c>
      <c r="I37" s="7">
        <v>37.448724415260202</v>
      </c>
      <c r="J37" s="7">
        <v>38.880829476377258</v>
      </c>
      <c r="K37" s="7">
        <v>41.986043604879704</v>
      </c>
      <c r="L37" s="7">
        <v>42.450096012661767</v>
      </c>
      <c r="M37" s="7">
        <v>40.191697638983563</v>
      </c>
      <c r="N37" s="7">
        <v>44.890420991002635</v>
      </c>
      <c r="O37" s="7">
        <v>49.253584715207651</v>
      </c>
      <c r="P37" s="7">
        <v>56.380591077461688</v>
      </c>
      <c r="Q37" s="7">
        <v>57.177304858931798</v>
      </c>
      <c r="R37" s="7">
        <v>62.200480148467122</v>
      </c>
      <c r="S37" s="7">
        <v>60.280734553072854</v>
      </c>
      <c r="T37" s="7">
        <v>79.762587216062812</v>
      </c>
      <c r="U37" s="7">
        <v>70.006271462090467</v>
      </c>
      <c r="V37" s="7">
        <v>77.693106127497742</v>
      </c>
      <c r="W37" s="7">
        <v>90.176296683109769</v>
      </c>
      <c r="X37" s="7">
        <v>96.034770807434157</v>
      </c>
      <c r="Y37" s="7">
        <v>91.519013069839104</v>
      </c>
      <c r="Z37" s="7">
        <v>99.068703243452319</v>
      </c>
      <c r="AA37" s="7">
        <v>115.16549971824205</v>
      </c>
      <c r="AB37" s="7">
        <v>122.77218070924314</v>
      </c>
      <c r="AC37" s="7">
        <v>136.03864837234616</v>
      </c>
      <c r="AD37" s="7">
        <v>142.95845723347497</v>
      </c>
      <c r="AE37" s="7">
        <v>155.52239428142428</v>
      </c>
      <c r="AF37" s="7">
        <v>158.59387903438679</v>
      </c>
      <c r="AG37" s="7">
        <v>171.76400635536245</v>
      </c>
      <c r="AH37" s="2">
        <v>182.91081096793025</v>
      </c>
      <c r="AI37" s="7">
        <v>198.58047144416582</v>
      </c>
      <c r="AJ37" s="7">
        <v>212.38915961997157</v>
      </c>
      <c r="AK37" s="7">
        <v>217.53938006258187</v>
      </c>
      <c r="AL37" s="7">
        <v>222.8104214229013</v>
      </c>
      <c r="AM37" s="7">
        <v>228.13310533685424</v>
      </c>
      <c r="AN37" s="7">
        <v>233.54173504833494</v>
      </c>
      <c r="AO37" s="7">
        <v>239.32550202395853</v>
      </c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5">
      <c r="A38" s="22">
        <v>26</v>
      </c>
      <c r="B38" s="20" t="s">
        <v>49</v>
      </c>
      <c r="C38" s="7">
        <v>1652.8155995091729</v>
      </c>
      <c r="D38" s="7">
        <v>1698.4043071600429</v>
      </c>
      <c r="E38" s="7">
        <v>1673.3378956764755</v>
      </c>
      <c r="F38" s="7">
        <v>1604.5727302965565</v>
      </c>
      <c r="G38" s="7">
        <v>1498.0984046938056</v>
      </c>
      <c r="H38" s="7">
        <v>1399.4783728377781</v>
      </c>
      <c r="I38" s="7">
        <v>1546.4808592138652</v>
      </c>
      <c r="J38" s="7">
        <v>1842.0965528280606</v>
      </c>
      <c r="K38" s="7">
        <v>1828.9541720052753</v>
      </c>
      <c r="L38" s="7">
        <v>1752.6389408751497</v>
      </c>
      <c r="M38" s="7">
        <v>1683.5894644369196</v>
      </c>
      <c r="N38" s="7">
        <v>1854.972351805528</v>
      </c>
      <c r="O38" s="7">
        <v>1892.3866320931068</v>
      </c>
      <c r="P38" s="7">
        <v>2153.3196126619632</v>
      </c>
      <c r="Q38" s="7">
        <v>1777.6901154132293</v>
      </c>
      <c r="R38" s="7">
        <v>1533.4370170557227</v>
      </c>
      <c r="S38" s="7">
        <v>1300.5187350068652</v>
      </c>
      <c r="T38" s="7">
        <v>1588.5371119415813</v>
      </c>
      <c r="U38" s="7">
        <v>1330.227129330679</v>
      </c>
      <c r="V38" s="7">
        <v>1420.9360512871906</v>
      </c>
      <c r="W38" s="7">
        <v>1534.814271497436</v>
      </c>
      <c r="X38" s="7">
        <v>1521.70034547617</v>
      </c>
      <c r="Y38" s="7">
        <v>1350.7239070834223</v>
      </c>
      <c r="Z38" s="7">
        <v>1327.3469439012913</v>
      </c>
      <c r="AA38" s="7">
        <v>1353.4645290282494</v>
      </c>
      <c r="AB38" s="7">
        <v>1280.1307913819678</v>
      </c>
      <c r="AC38" s="7">
        <v>1220.6464560937579</v>
      </c>
      <c r="AD38" s="7">
        <v>1026.4009262370223</v>
      </c>
      <c r="AE38" s="7">
        <v>884.18291753028916</v>
      </c>
      <c r="AF38" s="7">
        <v>822.24050973819294</v>
      </c>
      <c r="AG38" s="7">
        <v>758.70600543043531</v>
      </c>
      <c r="AH38" s="2">
        <v>668.07002930903013</v>
      </c>
      <c r="AI38" s="7">
        <v>657.43993136720042</v>
      </c>
      <c r="AJ38" s="7">
        <v>641.03786051496536</v>
      </c>
      <c r="AK38" s="7">
        <v>616.47968503566995</v>
      </c>
      <c r="AL38" s="7">
        <v>607.82149421313534</v>
      </c>
      <c r="AM38" s="7">
        <v>625.61133475579936</v>
      </c>
      <c r="AN38" s="7">
        <v>601.93286155821613</v>
      </c>
      <c r="AO38" s="7">
        <v>565.43506490850257</v>
      </c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5">
      <c r="A39" s="22"/>
      <c r="B39" s="21" t="s">
        <v>93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5">
      <c r="A40" s="22">
        <v>27</v>
      </c>
      <c r="B40" s="20" t="s">
        <v>50</v>
      </c>
      <c r="C40" s="7">
        <v>1000</v>
      </c>
      <c r="D40" s="7">
        <v>989.7595244376115</v>
      </c>
      <c r="E40" s="7">
        <v>1025.3041219530389</v>
      </c>
      <c r="F40" s="7">
        <v>1087.1028822082956</v>
      </c>
      <c r="G40" s="7">
        <v>1175.030878482369</v>
      </c>
      <c r="H40" s="7">
        <v>1232.3556304905221</v>
      </c>
      <c r="I40" s="7">
        <v>1277.8862664075375</v>
      </c>
      <c r="J40" s="7">
        <v>1351.0079297638656</v>
      </c>
      <c r="K40" s="7">
        <v>1439.5391129435322</v>
      </c>
      <c r="L40" s="7">
        <v>1438.9374516983391</v>
      </c>
      <c r="M40" s="7">
        <v>1590.6260049374889</v>
      </c>
      <c r="N40" s="7">
        <v>1462.7811014831948</v>
      </c>
      <c r="O40" s="7">
        <v>1511.4574538162051</v>
      </c>
      <c r="P40" s="7">
        <v>1630.9202477671336</v>
      </c>
      <c r="Q40" s="7">
        <v>1743.8307550089894</v>
      </c>
      <c r="R40" s="7">
        <v>1890.6043197312074</v>
      </c>
      <c r="S40" s="7">
        <v>1941.744773770914</v>
      </c>
      <c r="T40" s="7">
        <v>1887.9857473775332</v>
      </c>
      <c r="U40" s="7">
        <v>1883.7438433346954</v>
      </c>
      <c r="V40" s="7">
        <v>1968.9259129472086</v>
      </c>
      <c r="W40" s="7">
        <v>2129.0128845266945</v>
      </c>
      <c r="X40" s="7">
        <v>2232.6290890120208</v>
      </c>
      <c r="Y40" s="7">
        <v>2396.072952767156</v>
      </c>
      <c r="Z40" s="7">
        <v>2786.8408129553554</v>
      </c>
      <c r="AA40" s="7">
        <v>3420.5827891486529</v>
      </c>
      <c r="AB40" s="7">
        <v>3862.0681745863444</v>
      </c>
      <c r="AC40" s="7">
        <v>4263.547461423097</v>
      </c>
      <c r="AD40" s="7">
        <v>4561.3903839250797</v>
      </c>
      <c r="AE40" s="7">
        <v>4702.1324882680692</v>
      </c>
      <c r="AF40" s="7">
        <v>5097.8076545080921</v>
      </c>
      <c r="AG40" s="7">
        <v>5459.1585717248263</v>
      </c>
      <c r="AH40" s="2">
        <v>6024.209408616789</v>
      </c>
      <c r="AI40" s="7">
        <v>6207.4103785382185</v>
      </c>
      <c r="AJ40" s="7">
        <v>6162.1681552154214</v>
      </c>
      <c r="AK40" s="7">
        <v>6067.0483224087657</v>
      </c>
      <c r="AL40" s="7">
        <v>5967.5286816429734</v>
      </c>
      <c r="AM40" s="7">
        <v>5869.6414918437531</v>
      </c>
      <c r="AN40" s="7">
        <v>5815.0681376935809</v>
      </c>
      <c r="AO40" s="7">
        <v>5761.9752123738899</v>
      </c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5">
      <c r="A41" s="22">
        <v>28</v>
      </c>
      <c r="B41" s="20" t="s">
        <v>51</v>
      </c>
      <c r="C41" s="7">
        <v>138.58774792778027</v>
      </c>
      <c r="D41" s="7">
        <v>135.42268548518382</v>
      </c>
      <c r="E41" s="7">
        <v>138.23521433643273</v>
      </c>
      <c r="F41" s="7">
        <v>144.46455272105851</v>
      </c>
      <c r="G41" s="7">
        <v>154.11385620652325</v>
      </c>
      <c r="H41" s="7">
        <v>159.44638505171812</v>
      </c>
      <c r="I41" s="7">
        <v>162.89626815764106</v>
      </c>
      <c r="J41" s="7">
        <v>169.47766116961432</v>
      </c>
      <c r="K41" s="7">
        <v>177.69924530909014</v>
      </c>
      <c r="L41" s="7">
        <v>174.92245243154949</v>
      </c>
      <c r="M41" s="7">
        <v>190.54576591383184</v>
      </c>
      <c r="N41" s="7">
        <v>172.85617699706737</v>
      </c>
      <c r="O41" s="7">
        <v>176.43268902570972</v>
      </c>
      <c r="P41" s="7">
        <v>188.20151596676894</v>
      </c>
      <c r="Q41" s="7">
        <v>198.96929728489428</v>
      </c>
      <c r="R41" s="7">
        <v>213.38492268438418</v>
      </c>
      <c r="S41" s="7">
        <v>216.87186198187328</v>
      </c>
      <c r="T41" s="7">
        <v>208.72044292623758</v>
      </c>
      <c r="U41" s="7">
        <v>206.26277091479196</v>
      </c>
      <c r="V41" s="7">
        <v>213.73125295835166</v>
      </c>
      <c r="W41" s="7">
        <v>229.2951637284996</v>
      </c>
      <c r="X41" s="7">
        <v>238.71436429401052</v>
      </c>
      <c r="Y41" s="7">
        <v>254.47916998941804</v>
      </c>
      <c r="Z41" s="7">
        <v>294.14353959867839</v>
      </c>
      <c r="AA41" s="7">
        <v>358.89535779979548</v>
      </c>
      <c r="AB41" s="7">
        <v>402.84082447124365</v>
      </c>
      <c r="AC41" s="7">
        <v>442.24166161771706</v>
      </c>
      <c r="AD41" s="7">
        <v>470.67116861232682</v>
      </c>
      <c r="AE41" s="7">
        <v>482.71405802847374</v>
      </c>
      <c r="AF41" s="7">
        <v>520.73699221839206</v>
      </c>
      <c r="AG41" s="7">
        <v>554.9619753405467</v>
      </c>
      <c r="AH41" s="2">
        <v>609.47606368457082</v>
      </c>
      <c r="AI41" s="7">
        <v>624.95829113478476</v>
      </c>
      <c r="AJ41" s="7">
        <v>617.34788938067641</v>
      </c>
      <c r="AK41" s="7">
        <v>604.74876910452201</v>
      </c>
      <c r="AL41" s="7">
        <v>591.8140130869682</v>
      </c>
      <c r="AM41" s="7">
        <v>578.96284534427195</v>
      </c>
      <c r="AN41" s="7">
        <v>570.38184380581083</v>
      </c>
      <c r="AO41" s="7">
        <v>562.60336232110149</v>
      </c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5">
      <c r="A42" s="22">
        <v>29</v>
      </c>
      <c r="B42" s="20" t="s">
        <v>52</v>
      </c>
      <c r="C42" s="7">
        <v>6289.4550352286406</v>
      </c>
      <c r="D42" s="7">
        <v>6649.965722204719</v>
      </c>
      <c r="E42" s="7">
        <v>6985.4423857299926</v>
      </c>
      <c r="F42" s="7">
        <v>6842.5616083260238</v>
      </c>
      <c r="G42" s="7">
        <v>6800.3005913428988</v>
      </c>
      <c r="H42" s="7">
        <v>6179.8317502617192</v>
      </c>
      <c r="I42" s="7">
        <v>6726.9570506520686</v>
      </c>
      <c r="J42" s="7">
        <v>8029.5153068066047</v>
      </c>
      <c r="K42" s="7">
        <v>7740.7573604405206</v>
      </c>
      <c r="L42" s="7">
        <v>7222.0308211663641</v>
      </c>
      <c r="M42" s="7">
        <v>7981.7689431071194</v>
      </c>
      <c r="N42" s="7">
        <v>7142.8028984764687</v>
      </c>
      <c r="O42" s="7">
        <v>6778.772836678505</v>
      </c>
      <c r="P42" s="7">
        <v>7187.8993767051925</v>
      </c>
      <c r="Q42" s="7">
        <v>6186.1214677176176</v>
      </c>
      <c r="R42" s="7">
        <v>5260.6079333275356</v>
      </c>
      <c r="S42" s="7">
        <v>4678.8733032927476</v>
      </c>
      <c r="T42" s="7">
        <v>4156.8382017383037</v>
      </c>
      <c r="U42" s="7">
        <v>3919.310769040947</v>
      </c>
      <c r="V42" s="7">
        <v>3908.9496836041235</v>
      </c>
      <c r="W42" s="7">
        <v>3902.6385272013381</v>
      </c>
      <c r="X42" s="7">
        <v>3782.5021870953465</v>
      </c>
      <c r="Y42" s="7">
        <v>3755.8435917261081</v>
      </c>
      <c r="Z42" s="7">
        <v>3941.0077609996233</v>
      </c>
      <c r="AA42" s="7">
        <v>4217.8615783662754</v>
      </c>
      <c r="AB42" s="7">
        <v>4200.3729220435098</v>
      </c>
      <c r="AC42" s="7">
        <v>3968.1423143308402</v>
      </c>
      <c r="AD42" s="7">
        <v>3379.2846730835613</v>
      </c>
      <c r="AE42" s="7">
        <v>2744.3476943145247</v>
      </c>
      <c r="AF42" s="7">
        <v>2699.7955566011906</v>
      </c>
      <c r="AG42" s="7">
        <v>2451.3458460283791</v>
      </c>
      <c r="AH42" s="2">
        <v>2226.0723112768505</v>
      </c>
      <c r="AI42" s="7">
        <v>2069.0480440647921</v>
      </c>
      <c r="AJ42" s="7">
        <v>1863.293639421724</v>
      </c>
      <c r="AK42" s="7">
        <v>1713.7831807556549</v>
      </c>
      <c r="AL42" s="7">
        <v>1614.4544560958311</v>
      </c>
      <c r="AM42" s="7">
        <v>1587.6946833955715</v>
      </c>
      <c r="AN42" s="7">
        <v>1470.1080102527521</v>
      </c>
      <c r="AO42" s="7">
        <v>1329.2175969610114</v>
      </c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5">
      <c r="A43" s="11"/>
      <c r="B43" s="2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25">
      <c r="A44" s="11"/>
      <c r="B44" s="21" t="s">
        <v>54</v>
      </c>
      <c r="C44" s="7">
        <v>1435.6225340291605</v>
      </c>
      <c r="D44" s="7">
        <v>1502.5127004469377</v>
      </c>
      <c r="E44" s="7">
        <v>1521.6633305589996</v>
      </c>
      <c r="F44" s="7">
        <v>1457.2107056794143</v>
      </c>
      <c r="G44" s="7">
        <v>1432.6623528510179</v>
      </c>
      <c r="H44" s="7">
        <v>1327.397339438716</v>
      </c>
      <c r="I44" s="7">
        <v>1357.5327703465996</v>
      </c>
      <c r="J44" s="7">
        <v>1493.8545148260089</v>
      </c>
      <c r="K44" s="7">
        <v>1428.8430038473789</v>
      </c>
      <c r="L44" s="7">
        <v>1366.7368962917567</v>
      </c>
      <c r="M44" s="7">
        <v>1412.7399674238425</v>
      </c>
      <c r="N44" s="7">
        <v>1345.5996914105444</v>
      </c>
      <c r="O44" s="7">
        <v>1285.4249903007701</v>
      </c>
      <c r="P44" s="7">
        <v>1333.1637246912055</v>
      </c>
      <c r="Q44" s="7">
        <v>1203.6146564209948</v>
      </c>
      <c r="R44" s="7">
        <v>1090.2658183864189</v>
      </c>
      <c r="S44" s="7">
        <v>1031.5778772159031</v>
      </c>
      <c r="T44" s="7">
        <v>969.6657149385826</v>
      </c>
      <c r="U44" s="7">
        <v>937.29397594538511</v>
      </c>
      <c r="V44" s="7">
        <v>946.59007673146243</v>
      </c>
      <c r="W44" s="7">
        <v>996.48472294961016</v>
      </c>
      <c r="X44" s="7">
        <v>966.14476331816013</v>
      </c>
      <c r="Y44" s="7">
        <v>946.24274619192738</v>
      </c>
      <c r="Z44" s="7">
        <v>967.3422299431893</v>
      </c>
      <c r="AA44" s="7">
        <v>1021.9304369111916</v>
      </c>
      <c r="AB44" s="7">
        <v>1067.3624405880078</v>
      </c>
      <c r="AC44" s="7">
        <v>1075.9011469316636</v>
      </c>
      <c r="AD44" s="7">
        <v>1011.8681670694845</v>
      </c>
      <c r="AE44" s="7">
        <v>970.79062056822488</v>
      </c>
      <c r="AF44" s="7">
        <v>963.51343544476038</v>
      </c>
      <c r="AG44" s="7">
        <v>981.65888524089451</v>
      </c>
      <c r="AH44" s="2">
        <v>1031.1779548859756</v>
      </c>
      <c r="AI44" s="7">
        <v>995.58256299399704</v>
      </c>
      <c r="AJ44" s="7">
        <v>969.55839786183469</v>
      </c>
      <c r="AK44" s="7">
        <v>926.60394398112749</v>
      </c>
      <c r="AL44" s="7">
        <v>917.89396589629098</v>
      </c>
      <c r="AM44" s="7">
        <v>956.56230984511842</v>
      </c>
      <c r="AN44" s="7">
        <v>955.60114344676379</v>
      </c>
      <c r="AO44" s="7">
        <v>912.09124973218184</v>
      </c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59</v>
      </c>
      <c r="C48" s="15">
        <v>43.562253402916049</v>
      </c>
      <c r="D48" s="15">
        <v>48.944810720003431</v>
      </c>
      <c r="E48" s="15">
        <v>52.719601844961907</v>
      </c>
      <c r="F48" s="15">
        <v>51.010708601464216</v>
      </c>
      <c r="G48" s="15">
        <v>45.271450825713814</v>
      </c>
      <c r="H48" s="15">
        <v>38.348538483352591</v>
      </c>
      <c r="I48" s="15">
        <v>46.501247144007948</v>
      </c>
      <c r="J48" s="15">
        <v>64.572784212605455</v>
      </c>
      <c r="K48" s="15">
        <v>66.563339074364919</v>
      </c>
      <c r="L48" s="15">
        <v>64.466171557269888</v>
      </c>
      <c r="M48" s="15">
        <v>77.70974677210468</v>
      </c>
      <c r="N48" s="15">
        <v>72.517738819913504</v>
      </c>
      <c r="O48" s="15">
        <v>71.657107582628186</v>
      </c>
      <c r="P48" s="15">
        <v>74.984481475874503</v>
      </c>
      <c r="Q48" s="15">
        <v>61.862248164853241</v>
      </c>
      <c r="R48" s="15">
        <v>47.471819860769813</v>
      </c>
      <c r="S48" s="15">
        <v>39.090419648115812</v>
      </c>
      <c r="T48" s="15">
        <v>31.048073781683627</v>
      </c>
      <c r="U48" s="15">
        <v>28.451094064625476</v>
      </c>
      <c r="V48" s="15">
        <v>26.977871041979579</v>
      </c>
      <c r="W48" s="15">
        <v>25.910982835164859</v>
      </c>
      <c r="X48" s="15">
        <v>25.373421545617997</v>
      </c>
      <c r="Y48" s="15">
        <v>23.959154937363838</v>
      </c>
      <c r="Z48" s="15">
        <v>26.876648935154595</v>
      </c>
      <c r="AA48" s="15">
        <v>28.656143816967095</v>
      </c>
      <c r="AB48" s="15">
        <v>26.621438882602966</v>
      </c>
      <c r="AC48" s="15">
        <v>23.964971518300661</v>
      </c>
      <c r="AD48" s="15">
        <v>15.933660929147866</v>
      </c>
      <c r="AE48" s="15">
        <v>7.7896417587184592</v>
      </c>
      <c r="AF48" s="15">
        <v>9.5903697275193309</v>
      </c>
      <c r="AG48" s="15">
        <v>5.3714131463332029</v>
      </c>
      <c r="AH48" s="15">
        <v>5.9456897731333918</v>
      </c>
      <c r="AI48" s="15">
        <v>6.4343870641891758</v>
      </c>
      <c r="AJ48" s="15">
        <v>5.9485870175807598</v>
      </c>
      <c r="AK48" s="15">
        <v>5.7456527749715711</v>
      </c>
      <c r="AL48" s="15">
        <v>2.5540498853056923</v>
      </c>
      <c r="AM48" s="15">
        <v>5.7957293925657796</v>
      </c>
      <c r="AN48" s="15">
        <v>4.4856932954930695</v>
      </c>
      <c r="AO48" s="15">
        <v>3.1272509959087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5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7">
        <v>1000</v>
      </c>
      <c r="D7" s="7">
        <v>965.46487940643021</v>
      </c>
      <c r="E7" s="7">
        <v>934.48642713511163</v>
      </c>
      <c r="F7" s="7">
        <v>985.37283299591024</v>
      </c>
      <c r="G7" s="7">
        <v>1043.5498607634231</v>
      </c>
      <c r="H7" s="7">
        <v>1040.0044933032152</v>
      </c>
      <c r="I7" s="7">
        <v>1107.8886672566816</v>
      </c>
      <c r="J7" s="7">
        <v>1098.2402490490419</v>
      </c>
      <c r="K7" s="7">
        <v>992.66621591564217</v>
      </c>
      <c r="L7" s="7">
        <v>1004.9200245528468</v>
      </c>
      <c r="M7" s="7">
        <v>1240.7454421070649</v>
      </c>
      <c r="N7" s="7">
        <v>1191.8424972883215</v>
      </c>
      <c r="O7" s="7">
        <v>1269.8587638946753</v>
      </c>
      <c r="P7" s="7">
        <v>1335.8842404239795</v>
      </c>
      <c r="Q7" s="7">
        <v>1322.0373747913768</v>
      </c>
      <c r="R7" s="7">
        <v>1313.0917671536549</v>
      </c>
      <c r="S7" s="7">
        <v>1274.6005318093321</v>
      </c>
      <c r="T7" s="7">
        <v>1286.0749802984556</v>
      </c>
      <c r="U7" s="7">
        <v>1253.2168695899902</v>
      </c>
      <c r="V7" s="7">
        <v>1245.4844697727315</v>
      </c>
      <c r="W7" s="7">
        <v>1276.8399588407028</v>
      </c>
      <c r="X7" s="7">
        <v>1269.020651247419</v>
      </c>
      <c r="Y7" s="7">
        <v>1237.6245242831149</v>
      </c>
      <c r="Z7" s="7">
        <v>906.83952028283545</v>
      </c>
      <c r="AA7" s="7">
        <v>918.55393207254463</v>
      </c>
      <c r="AB7" s="7">
        <v>870.2996035991838</v>
      </c>
      <c r="AC7" s="7">
        <v>867.26529904986307</v>
      </c>
      <c r="AD7" s="7">
        <v>863.25327665815109</v>
      </c>
      <c r="AE7" s="7">
        <v>868.29767473085531</v>
      </c>
      <c r="AF7" s="7">
        <v>867.60880696251718</v>
      </c>
      <c r="AG7" s="7">
        <v>881.86032634376261</v>
      </c>
      <c r="AH7" s="2">
        <v>932.23930886527</v>
      </c>
      <c r="AI7" s="7">
        <v>940.42441433608792</v>
      </c>
      <c r="AJ7" s="7">
        <v>948.00714734707867</v>
      </c>
      <c r="AK7" s="7">
        <v>989.82701795055959</v>
      </c>
      <c r="AL7" s="7">
        <v>972.81897071745152</v>
      </c>
      <c r="AM7" s="7">
        <v>1035.9781644831096</v>
      </c>
      <c r="AN7" s="7">
        <v>1059.4726123020534</v>
      </c>
      <c r="AO7" s="7">
        <v>1120.6873251059112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5">
      <c r="A8" s="22">
        <v>2</v>
      </c>
      <c r="B8" s="20" t="s">
        <v>27</v>
      </c>
      <c r="C8" s="7">
        <v>1000</v>
      </c>
      <c r="D8" s="7">
        <v>1004.0109781215206</v>
      </c>
      <c r="E8" s="7">
        <v>941.38344971743072</v>
      </c>
      <c r="F8" s="7">
        <v>908.71726468379461</v>
      </c>
      <c r="G8" s="7">
        <v>941.78860258866212</v>
      </c>
      <c r="H8" s="7">
        <v>913.82385512602605</v>
      </c>
      <c r="I8" s="7">
        <v>953.78544018590276</v>
      </c>
      <c r="J8" s="7">
        <v>903.14505700387531</v>
      </c>
      <c r="K8" s="7">
        <v>810.51880891273299</v>
      </c>
      <c r="L8" s="7">
        <v>834.47688093966667</v>
      </c>
      <c r="M8" s="7">
        <v>782.88601533247174</v>
      </c>
      <c r="N8" s="7">
        <v>767.70472657283403</v>
      </c>
      <c r="O8" s="7">
        <v>740.03223433185781</v>
      </c>
      <c r="P8" s="7">
        <v>787.35093257531844</v>
      </c>
      <c r="Q8" s="7">
        <v>765.32148768034699</v>
      </c>
      <c r="R8" s="7">
        <v>750.99510571548626</v>
      </c>
      <c r="S8" s="7">
        <v>709.07252530928849</v>
      </c>
      <c r="T8" s="7">
        <v>711.3115760645104</v>
      </c>
      <c r="U8" s="7">
        <v>690.66429577362169</v>
      </c>
      <c r="V8" s="7">
        <v>689.61786409310423</v>
      </c>
      <c r="W8" s="7">
        <v>696.48496258819773</v>
      </c>
      <c r="X8" s="7">
        <v>702.36016291413625</v>
      </c>
      <c r="Y8" s="7">
        <v>669.6068413164196</v>
      </c>
      <c r="Z8" s="7">
        <v>699.32536721110921</v>
      </c>
      <c r="AA8" s="7">
        <v>745.65456572288781</v>
      </c>
      <c r="AB8" s="7">
        <v>741.77397518904456</v>
      </c>
      <c r="AC8" s="7">
        <v>746.73732064726551</v>
      </c>
      <c r="AD8" s="7">
        <v>748.22357488353634</v>
      </c>
      <c r="AE8" s="7">
        <v>776.64569969989611</v>
      </c>
      <c r="AF8" s="7">
        <v>758.82465948272102</v>
      </c>
      <c r="AG8" s="7">
        <v>786.3827943573416</v>
      </c>
      <c r="AH8" s="2">
        <v>825.25733801133481</v>
      </c>
      <c r="AI8" s="7">
        <v>826.27986153818199</v>
      </c>
      <c r="AJ8" s="7">
        <v>821.46308810926985</v>
      </c>
      <c r="AK8" s="7">
        <v>847.18307681663191</v>
      </c>
      <c r="AL8" s="7">
        <v>851.08539946838664</v>
      </c>
      <c r="AM8" s="7">
        <v>900.65424883439516</v>
      </c>
      <c r="AN8" s="7">
        <v>922.32044519126919</v>
      </c>
      <c r="AO8" s="7">
        <v>927.84237895784895</v>
      </c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25">
      <c r="A9" s="22">
        <v>3</v>
      </c>
      <c r="B9" s="20" t="s">
        <v>28</v>
      </c>
      <c r="C9" s="7">
        <v>1000</v>
      </c>
      <c r="D9" s="7">
        <v>1059.5216844503952</v>
      </c>
      <c r="E9" s="7">
        <v>1201.6345441192484</v>
      </c>
      <c r="F9" s="7">
        <v>1221.935175471925</v>
      </c>
      <c r="G9" s="7">
        <v>1416.1473851985668</v>
      </c>
      <c r="H9" s="7">
        <v>1359.5788383367744</v>
      </c>
      <c r="I9" s="7">
        <v>1365.0257239965158</v>
      </c>
      <c r="J9" s="7">
        <v>1241.3529926521942</v>
      </c>
      <c r="K9" s="7">
        <v>944.15775479896752</v>
      </c>
      <c r="L9" s="7">
        <v>1009.1519789674402</v>
      </c>
      <c r="M9" s="7">
        <v>864.6369042898358</v>
      </c>
      <c r="N9" s="7">
        <v>882.07047066905307</v>
      </c>
      <c r="O9" s="7">
        <v>770.91756739352854</v>
      </c>
      <c r="P9" s="7">
        <v>859.08968542758635</v>
      </c>
      <c r="Q9" s="7">
        <v>872.74726601646478</v>
      </c>
      <c r="R9" s="7">
        <v>875.83161510138643</v>
      </c>
      <c r="S9" s="7">
        <v>872.75638612555156</v>
      </c>
      <c r="T9" s="7">
        <v>870.37631136046707</v>
      </c>
      <c r="U9" s="7">
        <v>887.04015945637991</v>
      </c>
      <c r="V9" s="7">
        <v>928.87344425731487</v>
      </c>
      <c r="W9" s="7">
        <v>993.35496549638992</v>
      </c>
      <c r="X9" s="7">
        <v>986.51483552834497</v>
      </c>
      <c r="Y9" s="7">
        <v>947.43536085699725</v>
      </c>
      <c r="Z9" s="7">
        <v>924.91525352159056</v>
      </c>
      <c r="AA9" s="7">
        <v>970.75442363470552</v>
      </c>
      <c r="AB9" s="7">
        <v>979.01430306232237</v>
      </c>
      <c r="AC9" s="7">
        <v>966.71072959155481</v>
      </c>
      <c r="AD9" s="7">
        <v>969.56267593329881</v>
      </c>
      <c r="AE9" s="7">
        <v>960.00201441864397</v>
      </c>
      <c r="AF9" s="7">
        <v>959.9089425976166</v>
      </c>
      <c r="AG9" s="7">
        <v>927.87958508253325</v>
      </c>
      <c r="AH9" s="2">
        <v>929.98466497582388</v>
      </c>
      <c r="AI9" s="7">
        <v>952.79888559549659</v>
      </c>
      <c r="AJ9" s="7">
        <v>965.70423933844086</v>
      </c>
      <c r="AK9" s="7">
        <v>996.41176295046853</v>
      </c>
      <c r="AL9" s="7">
        <v>1003.1277449488256</v>
      </c>
      <c r="AM9" s="7">
        <v>1081.4646581020597</v>
      </c>
      <c r="AN9" s="7">
        <v>1075.5315308544593</v>
      </c>
      <c r="AO9" s="7">
        <v>1034.6431953746512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25">
      <c r="A10" s="22">
        <v>4</v>
      </c>
      <c r="B10" s="20" t="s">
        <v>29</v>
      </c>
      <c r="C10" s="7">
        <v>1000</v>
      </c>
      <c r="D10" s="7">
        <v>1033.5660966421035</v>
      </c>
      <c r="E10" s="7">
        <v>1123.427029862673</v>
      </c>
      <c r="F10" s="7">
        <v>1200.3048867313587</v>
      </c>
      <c r="G10" s="7">
        <v>1380.2373933598769</v>
      </c>
      <c r="H10" s="7">
        <v>1465.5551367475596</v>
      </c>
      <c r="I10" s="7">
        <v>1557.9626778702864</v>
      </c>
      <c r="J10" s="7">
        <v>1422.8635057398933</v>
      </c>
      <c r="K10" s="7">
        <v>1175.740920949981</v>
      </c>
      <c r="L10" s="7">
        <v>1171.3212974823141</v>
      </c>
      <c r="M10" s="7">
        <v>916.97236573490432</v>
      </c>
      <c r="N10" s="7">
        <v>883.32615034141384</v>
      </c>
      <c r="O10" s="7">
        <v>692.48628419049555</v>
      </c>
      <c r="P10" s="7">
        <v>725.3612887784958</v>
      </c>
      <c r="Q10" s="7">
        <v>690.43379151522754</v>
      </c>
      <c r="R10" s="7">
        <v>665.8865960111259</v>
      </c>
      <c r="S10" s="7">
        <v>614.31239402827532</v>
      </c>
      <c r="T10" s="7">
        <v>612.3950582592704</v>
      </c>
      <c r="U10" s="7">
        <v>639.30471989986052</v>
      </c>
      <c r="V10" s="7">
        <v>684.68517891728629</v>
      </c>
      <c r="W10" s="7">
        <v>715.16418204850925</v>
      </c>
      <c r="X10" s="7">
        <v>727.64159206439194</v>
      </c>
      <c r="Y10" s="7">
        <v>712.74330052411699</v>
      </c>
      <c r="Z10" s="7">
        <v>717.4171116543198</v>
      </c>
      <c r="AA10" s="7">
        <v>764.41220434100183</v>
      </c>
      <c r="AB10" s="7">
        <v>767.64552966131203</v>
      </c>
      <c r="AC10" s="7">
        <v>779.06329997993282</v>
      </c>
      <c r="AD10" s="7">
        <v>783.50115431899565</v>
      </c>
      <c r="AE10" s="7">
        <v>776.8859436111012</v>
      </c>
      <c r="AF10" s="7">
        <v>746.74837736519362</v>
      </c>
      <c r="AG10" s="7">
        <v>778.13055863764635</v>
      </c>
      <c r="AH10" s="2">
        <v>819.36479658947405</v>
      </c>
      <c r="AI10" s="7">
        <v>811.55371375257698</v>
      </c>
      <c r="AJ10" s="7">
        <v>826.83690503304956</v>
      </c>
      <c r="AK10" s="7">
        <v>879.42443833581433</v>
      </c>
      <c r="AL10" s="7">
        <v>882.32410658087451</v>
      </c>
      <c r="AM10" s="7">
        <v>916.21481841572643</v>
      </c>
      <c r="AN10" s="7">
        <v>990.77488876582674</v>
      </c>
      <c r="AO10" s="7">
        <v>987.71408520680507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25">
      <c r="A11" s="22">
        <v>5</v>
      </c>
      <c r="B11" s="20" t="s">
        <v>30</v>
      </c>
      <c r="C11" s="7">
        <v>1000</v>
      </c>
      <c r="D11" s="7">
        <v>1021.3311035027184</v>
      </c>
      <c r="E11" s="7">
        <v>1021.3311035027184</v>
      </c>
      <c r="F11" s="7">
        <v>1007.7454371024891</v>
      </c>
      <c r="G11" s="7">
        <v>1076.1425623748128</v>
      </c>
      <c r="H11" s="7">
        <v>1075.4445612357565</v>
      </c>
      <c r="I11" s="7">
        <v>1072.5697428765168</v>
      </c>
      <c r="J11" s="7">
        <v>995.8824372256372</v>
      </c>
      <c r="K11" s="7">
        <v>864.04717836374903</v>
      </c>
      <c r="L11" s="7">
        <v>861.07256752793035</v>
      </c>
      <c r="M11" s="7">
        <v>687.84502586865915</v>
      </c>
      <c r="N11" s="7">
        <v>722.3896462229369</v>
      </c>
      <c r="O11" s="7">
        <v>576.24096828834649</v>
      </c>
      <c r="P11" s="7">
        <v>623.91908863550941</v>
      </c>
      <c r="Q11" s="7">
        <v>583.11908762456017</v>
      </c>
      <c r="R11" s="7">
        <v>565.76773282315457</v>
      </c>
      <c r="S11" s="7">
        <v>531.25939898292768</v>
      </c>
      <c r="T11" s="7">
        <v>506.79272921132065</v>
      </c>
      <c r="U11" s="7">
        <v>497.54670820812299</v>
      </c>
      <c r="V11" s="7">
        <v>527.78695976707104</v>
      </c>
      <c r="W11" s="7">
        <v>582.09614190562513</v>
      </c>
      <c r="X11" s="7">
        <v>574.77271670224695</v>
      </c>
      <c r="Y11" s="7">
        <v>552.97631023235397</v>
      </c>
      <c r="Z11" s="7">
        <v>643.12140891015713</v>
      </c>
      <c r="AA11" s="7">
        <v>667.03939115344247</v>
      </c>
      <c r="AB11" s="7">
        <v>643.66953989049193</v>
      </c>
      <c r="AC11" s="7">
        <v>708.03880908825579</v>
      </c>
      <c r="AD11" s="7">
        <v>707.72140887201442</v>
      </c>
      <c r="AE11" s="7">
        <v>628.96901089856965</v>
      </c>
      <c r="AF11" s="7">
        <v>611.62335212295739</v>
      </c>
      <c r="AG11" s="7">
        <v>616.04481153009897</v>
      </c>
      <c r="AH11" s="2">
        <v>594.96838871858688</v>
      </c>
      <c r="AI11" s="7">
        <v>595.4428727493314</v>
      </c>
      <c r="AJ11" s="7">
        <v>614.41251935711205</v>
      </c>
      <c r="AK11" s="7">
        <v>652.48728576478175</v>
      </c>
      <c r="AL11" s="7">
        <v>614.86222614108146</v>
      </c>
      <c r="AM11" s="7">
        <v>614.86222614108146</v>
      </c>
      <c r="AN11" s="7">
        <v>614.86222614108146</v>
      </c>
      <c r="AO11" s="7">
        <v>614.86222614108146</v>
      </c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x14ac:dyDescent="0.25">
      <c r="A12" s="22">
        <v>6</v>
      </c>
      <c r="B12" s="20" t="s">
        <v>31</v>
      </c>
      <c r="C12" s="7">
        <v>1000</v>
      </c>
      <c r="D12" s="7">
        <v>994.49023717394869</v>
      </c>
      <c r="E12" s="7">
        <v>1008.1087819400786</v>
      </c>
      <c r="F12" s="7">
        <v>1016.2844767160026</v>
      </c>
      <c r="G12" s="7">
        <v>1081.5645300388207</v>
      </c>
      <c r="H12" s="7">
        <v>1074.4264603636336</v>
      </c>
      <c r="I12" s="7">
        <v>1071.9793114349818</v>
      </c>
      <c r="J12" s="7">
        <v>1007.9214273572971</v>
      </c>
      <c r="K12" s="7">
        <v>931.37141879051865</v>
      </c>
      <c r="L12" s="7">
        <v>987.71431716001314</v>
      </c>
      <c r="M12" s="7">
        <v>844.14215394561381</v>
      </c>
      <c r="N12" s="7">
        <v>827.05244688064749</v>
      </c>
      <c r="O12" s="7">
        <v>753.29988714404305</v>
      </c>
      <c r="P12" s="7">
        <v>830.9262892791462</v>
      </c>
      <c r="Q12" s="7">
        <v>836.79070559935303</v>
      </c>
      <c r="R12" s="7">
        <v>831.57448976764101</v>
      </c>
      <c r="S12" s="7">
        <v>836.72514325683721</v>
      </c>
      <c r="T12" s="7">
        <v>803.55852569180047</v>
      </c>
      <c r="U12" s="7">
        <v>717.93726498268234</v>
      </c>
      <c r="V12" s="7">
        <v>731.47348881686287</v>
      </c>
      <c r="W12" s="7">
        <v>787.89171569274299</v>
      </c>
      <c r="X12" s="7">
        <v>805.01094109797248</v>
      </c>
      <c r="Y12" s="7">
        <v>832.74817103893895</v>
      </c>
      <c r="Z12" s="7">
        <v>958.62871810850015</v>
      </c>
      <c r="AA12" s="7">
        <v>1064.3106072455655</v>
      </c>
      <c r="AB12" s="7">
        <v>1117.6782533712749</v>
      </c>
      <c r="AC12" s="7">
        <v>1197.2067176520729</v>
      </c>
      <c r="AD12" s="7">
        <v>1254.0181729424987</v>
      </c>
      <c r="AE12" s="7">
        <v>1297.4943274942573</v>
      </c>
      <c r="AF12" s="7">
        <v>1413.0738986688852</v>
      </c>
      <c r="AG12" s="7">
        <v>1490.1924982072392</v>
      </c>
      <c r="AH12" s="2">
        <v>1569.3883555311049</v>
      </c>
      <c r="AI12" s="7">
        <v>1604.0463158128543</v>
      </c>
      <c r="AJ12" s="7">
        <v>1633.6222221479991</v>
      </c>
      <c r="AK12" s="7">
        <v>1624.985556016532</v>
      </c>
      <c r="AL12" s="7">
        <v>1647.4201443677478</v>
      </c>
      <c r="AM12" s="7">
        <v>1616.0918178765605</v>
      </c>
      <c r="AN12" s="7">
        <v>1663.1120284783799</v>
      </c>
      <c r="AO12" s="7">
        <v>1663.1120284783799</v>
      </c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25">
      <c r="A13" s="22"/>
      <c r="B13" s="21" t="s">
        <v>88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25">
      <c r="A14" s="22">
        <v>7</v>
      </c>
      <c r="B14" s="20" t="s">
        <v>32</v>
      </c>
      <c r="C14" s="7">
        <v>1527.3178560283802</v>
      </c>
      <c r="D14" s="7">
        <v>1468.6015593292739</v>
      </c>
      <c r="E14" s="7">
        <v>1249.5252587680134</v>
      </c>
      <c r="F14" s="7">
        <v>1131.6057851394837</v>
      </c>
      <c r="G14" s="7">
        <v>1160.7772028580484</v>
      </c>
      <c r="H14" s="7">
        <v>1060.7678835586648</v>
      </c>
      <c r="I14" s="7">
        <v>983.03312314254163</v>
      </c>
      <c r="J14" s="7">
        <v>777.44567806475663</v>
      </c>
      <c r="K14" s="7">
        <v>661.69846038680521</v>
      </c>
      <c r="L14" s="7">
        <v>533.37616326788566</v>
      </c>
      <c r="M14" s="7">
        <v>459.13194699892512</v>
      </c>
      <c r="N14" s="7">
        <v>323.242322896666</v>
      </c>
      <c r="O14" s="7">
        <v>184.07677943821204</v>
      </c>
      <c r="P14" s="7">
        <v>166.12001156144856</v>
      </c>
      <c r="Q14" s="7">
        <v>160.75153003784661</v>
      </c>
      <c r="R14" s="7">
        <v>206.14414939416594</v>
      </c>
      <c r="S14" s="7">
        <v>138.64825461947413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2">
        <v>0</v>
      </c>
      <c r="AI14" s="7">
        <v>0</v>
      </c>
      <c r="AJ14" s="7">
        <v>0</v>
      </c>
      <c r="AK14" s="7">
        <v>0</v>
      </c>
      <c r="AL14" s="7">
        <v>0</v>
      </c>
      <c r="AM14" s="7">
        <v>102.82165469031418</v>
      </c>
      <c r="AN14" s="7">
        <v>130.28666425036576</v>
      </c>
      <c r="AO14" s="7">
        <v>334.37104591814165</v>
      </c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x14ac:dyDescent="0.25">
      <c r="A15" s="22">
        <v>8</v>
      </c>
      <c r="B15" s="20" t="s">
        <v>33</v>
      </c>
      <c r="C15" s="7">
        <v>1507.0185629666162</v>
      </c>
      <c r="D15" s="7">
        <v>1468.6614056082929</v>
      </c>
      <c r="E15" s="7">
        <v>1602.5178826757231</v>
      </c>
      <c r="F15" s="7">
        <v>2086.7556200997933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2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x14ac:dyDescent="0.25">
      <c r="A16" s="22">
        <v>9</v>
      </c>
      <c r="B16" s="20" t="s">
        <v>34</v>
      </c>
      <c r="C16" s="7">
        <v>6624.9230095298426</v>
      </c>
      <c r="D16" s="7">
        <v>6588.4212550064831</v>
      </c>
      <c r="E16" s="7">
        <v>6678.6430655839313</v>
      </c>
      <c r="F16" s="7">
        <v>6732.8064140238412</v>
      </c>
      <c r="G16" s="7">
        <v>7165.2817413455132</v>
      </c>
      <c r="H16" s="7">
        <v>7117.9925793107395</v>
      </c>
      <c r="I16" s="7">
        <v>7101.7804060655681</v>
      </c>
      <c r="J16" s="7">
        <v>6677.4018558975195</v>
      </c>
      <c r="K16" s="7">
        <v>6170.2639427637632</v>
      </c>
      <c r="L16" s="7">
        <v>6543.5313065954288</v>
      </c>
      <c r="M16" s="7">
        <v>5592.3767789883805</v>
      </c>
      <c r="N16" s="7">
        <v>5479.1587854275604</v>
      </c>
      <c r="O16" s="7">
        <v>4990.553755416805</v>
      </c>
      <c r="P16" s="7">
        <v>5504.8226930686651</v>
      </c>
      <c r="Q16" s="7">
        <v>5543.6739996858678</v>
      </c>
      <c r="R16" s="7">
        <v>5509.1169713996833</v>
      </c>
      <c r="S16" s="7">
        <v>5543.239654214377</v>
      </c>
      <c r="T16" s="7">
        <v>5323.5133663594861</v>
      </c>
      <c r="U16" s="7">
        <v>4756.2791061826965</v>
      </c>
      <c r="V16" s="7">
        <v>4845.955546923904</v>
      </c>
      <c r="W16" s="7">
        <v>5219.7219563107974</v>
      </c>
      <c r="X16" s="7">
        <v>5333.1355066032311</v>
      </c>
      <c r="Y16" s="7">
        <v>5516.8925194597596</v>
      </c>
      <c r="Z16" s="7">
        <v>6350.841452193099</v>
      </c>
      <c r="AA16" s="7">
        <v>7050.9758312278273</v>
      </c>
      <c r="AB16" s="7">
        <v>7404.5323780104854</v>
      </c>
      <c r="AC16" s="7">
        <v>7931.4023309369177</v>
      </c>
      <c r="AD16" s="7">
        <v>8307.7738482953318</v>
      </c>
      <c r="AE16" s="7">
        <v>8595.8000249511515</v>
      </c>
      <c r="AF16" s="7">
        <v>9361.5057854575389</v>
      </c>
      <c r="AG16" s="7">
        <v>9872.4105700018972</v>
      </c>
      <c r="AH16" s="2">
        <v>10397.077027446217</v>
      </c>
      <c r="AI16" s="7">
        <v>10626.683345980149</v>
      </c>
      <c r="AJ16" s="7">
        <v>10822.621448387548</v>
      </c>
      <c r="AK16" s="7">
        <v>10765.404200207568</v>
      </c>
      <c r="AL16" s="7">
        <v>10914.031620784866</v>
      </c>
      <c r="AM16" s="7">
        <v>10706.483869763335</v>
      </c>
      <c r="AN16" s="7">
        <v>11017.989144892272</v>
      </c>
      <c r="AO16" s="7">
        <v>11017.989144892272</v>
      </c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5">
      <c r="A17" s="22">
        <v>10</v>
      </c>
      <c r="B17" s="20" t="s">
        <v>35</v>
      </c>
      <c r="C17" s="7">
        <v>2802.9875335073289</v>
      </c>
      <c r="D17" s="7">
        <v>2632.7908617970024</v>
      </c>
      <c r="E17" s="7">
        <v>2511.6294841019749</v>
      </c>
      <c r="F17" s="7">
        <v>2375.0448246780511</v>
      </c>
      <c r="G17" s="7">
        <v>2340.2153464249163</v>
      </c>
      <c r="H17" s="7">
        <v>2264.954381851353</v>
      </c>
      <c r="I17" s="7">
        <v>2075.2488045249947</v>
      </c>
      <c r="J17" s="7">
        <v>1848.900213703319</v>
      </c>
      <c r="K17" s="7">
        <v>1760.0039174691155</v>
      </c>
      <c r="L17" s="7">
        <v>1466.4598410058261</v>
      </c>
      <c r="M17" s="7">
        <v>1453.798727496041</v>
      </c>
      <c r="N17" s="7">
        <v>1458.7719671304653</v>
      </c>
      <c r="O17" s="7">
        <v>1179.1036104542718</v>
      </c>
      <c r="P17" s="7">
        <v>1147.6462611752172</v>
      </c>
      <c r="Q17" s="7">
        <v>1206.3215049903126</v>
      </c>
      <c r="R17" s="7">
        <v>1110.8244190946364</v>
      </c>
      <c r="S17" s="7">
        <v>1219.9536278494691</v>
      </c>
      <c r="T17" s="7">
        <v>793.93620576304784</v>
      </c>
      <c r="U17" s="7">
        <v>686.58807464934262</v>
      </c>
      <c r="V17" s="7">
        <v>589.86558963463494</v>
      </c>
      <c r="W17" s="7">
        <v>510.99847535951636</v>
      </c>
      <c r="X17" s="7">
        <v>531.17305625091967</v>
      </c>
      <c r="Y17" s="7">
        <v>546.59091524628514</v>
      </c>
      <c r="Z17" s="7">
        <v>723.4832759998194</v>
      </c>
      <c r="AA17" s="7">
        <v>575.61408394095565</v>
      </c>
      <c r="AB17" s="7">
        <v>501.86216298650464</v>
      </c>
      <c r="AC17" s="7">
        <v>696.4784143902898</v>
      </c>
      <c r="AD17" s="7">
        <v>607.51133467478599</v>
      </c>
      <c r="AE17" s="7">
        <v>560.17574309126803</v>
      </c>
      <c r="AF17" s="7">
        <v>579.10412066871004</v>
      </c>
      <c r="AG17" s="7">
        <v>539.58369630937511</v>
      </c>
      <c r="AH17" s="2">
        <v>471.76157110656254</v>
      </c>
      <c r="AI17" s="7">
        <v>392.57740586647776</v>
      </c>
      <c r="AJ17" s="7">
        <v>502.78670035300854</v>
      </c>
      <c r="AK17" s="7">
        <v>401.53620235592854</v>
      </c>
      <c r="AL17" s="7">
        <v>284.94127757648221</v>
      </c>
      <c r="AM17" s="7">
        <v>419.0017026562428</v>
      </c>
      <c r="AN17" s="7">
        <v>426.6449052001787</v>
      </c>
      <c r="AO17" s="7">
        <v>584.16315280974777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x14ac:dyDescent="0.25">
      <c r="A18" s="22">
        <v>11</v>
      </c>
      <c r="B18" s="20" t="s">
        <v>36</v>
      </c>
      <c r="C18" s="7">
        <v>1540.4376391794988</v>
      </c>
      <c r="D18" s="7">
        <v>1536.3285442985284</v>
      </c>
      <c r="E18" s="7">
        <v>1344.4376871741849</v>
      </c>
      <c r="F18" s="7">
        <v>1169.4390604000355</v>
      </c>
      <c r="G18" s="7">
        <v>1156.6927816632522</v>
      </c>
      <c r="H18" s="7">
        <v>1067.4882835069113</v>
      </c>
      <c r="I18" s="7">
        <v>594.46995003693542</v>
      </c>
      <c r="J18" s="7">
        <v>421.60599036301915</v>
      </c>
      <c r="K18" s="7">
        <v>365.15668675836162</v>
      </c>
      <c r="L18" s="7">
        <v>291.98338190725229</v>
      </c>
      <c r="M18" s="7">
        <v>262.89443100888252</v>
      </c>
      <c r="N18" s="7">
        <v>228.9703047964199</v>
      </c>
      <c r="O18" s="7">
        <v>140.91830764577168</v>
      </c>
      <c r="P18" s="7">
        <v>137.18856088473325</v>
      </c>
      <c r="Q18" s="7">
        <v>130.385708819515</v>
      </c>
      <c r="R18" s="7">
        <v>125.32638137167429</v>
      </c>
      <c r="S18" s="7">
        <v>114.72897528458815</v>
      </c>
      <c r="T18" s="7">
        <v>41.368015193893982</v>
      </c>
      <c r="U18" s="7">
        <v>32.621884729787489</v>
      </c>
      <c r="V18" s="7">
        <v>25.379445044889092</v>
      </c>
      <c r="W18" s="7">
        <v>22.317928239177991</v>
      </c>
      <c r="X18" s="7">
        <v>24.724450594146212</v>
      </c>
      <c r="Y18" s="7">
        <v>23.000129809641759</v>
      </c>
      <c r="Z18" s="7">
        <v>26.530422802489475</v>
      </c>
      <c r="AA18" s="7">
        <v>20.98983594654764</v>
      </c>
      <c r="AB18" s="7">
        <v>19.459094872819737</v>
      </c>
      <c r="AC18" s="7">
        <v>28.236806753949427</v>
      </c>
      <c r="AD18" s="7">
        <v>23.645627520292607</v>
      </c>
      <c r="AE18" s="7">
        <v>24.291945977149428</v>
      </c>
      <c r="AF18" s="7">
        <v>24.635386562864152</v>
      </c>
      <c r="AG18" s="7">
        <v>23.921213292454134</v>
      </c>
      <c r="AH18" s="2">
        <v>18.268872749185547</v>
      </c>
      <c r="AI18" s="7">
        <v>14.870181744144242</v>
      </c>
      <c r="AJ18" s="7">
        <v>17.87013118692785</v>
      </c>
      <c r="AK18" s="7">
        <v>13.869004440192114</v>
      </c>
      <c r="AL18" s="7">
        <v>11.380387749523704</v>
      </c>
      <c r="AM18" s="7">
        <v>43.041829950014765</v>
      </c>
      <c r="AN18" s="7">
        <v>46.029345042460292</v>
      </c>
      <c r="AO18" s="7">
        <v>91.020595722886554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x14ac:dyDescent="0.25">
      <c r="A19" s="22"/>
      <c r="B19" s="21" t="s">
        <v>89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22">
        <v>12</v>
      </c>
      <c r="B20" s="20" t="s">
        <v>37</v>
      </c>
      <c r="C20" s="7">
        <v>854.27415080955598</v>
      </c>
      <c r="D20" s="7">
        <v>867.72126789820175</v>
      </c>
      <c r="E20" s="7">
        <v>833.31906315528795</v>
      </c>
      <c r="F20" s="7">
        <v>720.90944753583267</v>
      </c>
      <c r="G20" s="7">
        <v>712.98605742646942</v>
      </c>
      <c r="H20" s="7">
        <v>738.49209015738415</v>
      </c>
      <c r="I20" s="7">
        <v>462.39450341013008</v>
      </c>
      <c r="J20" s="7">
        <v>527.42470796852228</v>
      </c>
      <c r="K20" s="7">
        <v>458.06683861031797</v>
      </c>
      <c r="L20" s="7">
        <v>493.68961220195388</v>
      </c>
      <c r="M20" s="7">
        <v>622.97509750795848</v>
      </c>
      <c r="N20" s="7">
        <v>611.56394882751567</v>
      </c>
      <c r="O20" s="7">
        <v>554.07390614451276</v>
      </c>
      <c r="P20" s="7">
        <v>579.00798052057519</v>
      </c>
      <c r="Q20" s="7">
        <v>548.66171739619438</v>
      </c>
      <c r="R20" s="7">
        <v>576.56514038824002</v>
      </c>
      <c r="S20" s="7">
        <v>674.52984905803953</v>
      </c>
      <c r="T20" s="7">
        <v>640.38691647823146</v>
      </c>
      <c r="U20" s="7">
        <v>576.52143551699805</v>
      </c>
      <c r="V20" s="7">
        <v>598.68262476077098</v>
      </c>
      <c r="W20" s="7">
        <v>656.7757689664694</v>
      </c>
      <c r="X20" s="7">
        <v>630.83470072547482</v>
      </c>
      <c r="Y20" s="7">
        <v>584.72845800699872</v>
      </c>
      <c r="Z20" s="7">
        <v>569.72744060909713</v>
      </c>
      <c r="AA20" s="7">
        <v>539.10713184012343</v>
      </c>
      <c r="AB20" s="7">
        <v>571.12223683685363</v>
      </c>
      <c r="AC20" s="7">
        <v>616.62369526088492</v>
      </c>
      <c r="AD20" s="7">
        <v>571.08880739327435</v>
      </c>
      <c r="AE20" s="7">
        <v>572.32837264541456</v>
      </c>
      <c r="AF20" s="7">
        <v>505.12585341812479</v>
      </c>
      <c r="AG20" s="7">
        <v>560.39439824650071</v>
      </c>
      <c r="AH20" s="2">
        <v>566.71923610445538</v>
      </c>
      <c r="AI20" s="7">
        <v>529.80123566762245</v>
      </c>
      <c r="AJ20" s="7">
        <v>533.76698034359379</v>
      </c>
      <c r="AK20" s="7">
        <v>488.9098277115325</v>
      </c>
      <c r="AL20" s="7">
        <v>551.58180784195088</v>
      </c>
      <c r="AM20" s="7">
        <v>528.48175132679569</v>
      </c>
      <c r="AN20" s="7">
        <v>487.43250947965072</v>
      </c>
      <c r="AO20" s="7">
        <v>448.17056328678166</v>
      </c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x14ac:dyDescent="0.25">
      <c r="A21" s="22">
        <v>13</v>
      </c>
      <c r="B21" s="20" t="s">
        <v>38</v>
      </c>
      <c r="C21" s="7">
        <v>1341.5938907195409</v>
      </c>
      <c r="D21" s="7">
        <v>1083.3274740823258</v>
      </c>
      <c r="E21" s="7">
        <v>957.34673974172188</v>
      </c>
      <c r="F21" s="7">
        <v>800.60026972880644</v>
      </c>
      <c r="G21" s="7">
        <v>745.21803819704473</v>
      </c>
      <c r="H21" s="7">
        <v>792.87565778673422</v>
      </c>
      <c r="I21" s="7">
        <v>683.16016288671062</v>
      </c>
      <c r="J21" s="7">
        <v>943.44416202334651</v>
      </c>
      <c r="K21" s="7">
        <v>835.45765711528429</v>
      </c>
      <c r="L21" s="7">
        <v>842.38347790569389</v>
      </c>
      <c r="M21" s="7">
        <v>1258.1004984952597</v>
      </c>
      <c r="N21" s="7">
        <v>1199.9838546578999</v>
      </c>
      <c r="O21" s="7">
        <v>1163.6289654632624</v>
      </c>
      <c r="P21" s="7">
        <v>1108.6453413708678</v>
      </c>
      <c r="Q21" s="7">
        <v>1117.9346829237322</v>
      </c>
      <c r="R21" s="7">
        <v>1356.1171858225866</v>
      </c>
      <c r="S21" s="7">
        <v>1571.2013687435704</v>
      </c>
      <c r="T21" s="7">
        <v>1350.6069319887299</v>
      </c>
      <c r="U21" s="7">
        <v>1221.8674655142452</v>
      </c>
      <c r="V21" s="7">
        <v>1253.4997717552581</v>
      </c>
      <c r="W21" s="7">
        <v>1236.5753212039672</v>
      </c>
      <c r="X21" s="7">
        <v>1162.5465272915633</v>
      </c>
      <c r="Y21" s="7">
        <v>1146.2466936212336</v>
      </c>
      <c r="Z21" s="7">
        <v>1335.0549463412776</v>
      </c>
      <c r="AA21" s="7">
        <v>1414.224023523394</v>
      </c>
      <c r="AB21" s="7">
        <v>1524.4300497299605</v>
      </c>
      <c r="AC21" s="7">
        <v>1703.1835061189176</v>
      </c>
      <c r="AD21" s="7">
        <v>1726.8850056883175</v>
      </c>
      <c r="AE21" s="7">
        <v>1866.9765568937423</v>
      </c>
      <c r="AF21" s="7">
        <v>1478.7130294412029</v>
      </c>
      <c r="AG21" s="7">
        <v>1618.2130475104559</v>
      </c>
      <c r="AH21" s="2">
        <v>1705.5170536471855</v>
      </c>
      <c r="AI21" s="7">
        <v>1482.1756352859315</v>
      </c>
      <c r="AJ21" s="7">
        <v>1534.8303661025539</v>
      </c>
      <c r="AK21" s="7">
        <v>1410.3573673157484</v>
      </c>
      <c r="AL21" s="7">
        <v>1340.3857595722459</v>
      </c>
      <c r="AM21" s="7">
        <v>1299.2766045768874</v>
      </c>
      <c r="AN21" s="7">
        <v>1235.4167692255267</v>
      </c>
      <c r="AO21" s="7">
        <v>1176.4088554226398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5">
      <c r="A22" s="22">
        <v>14</v>
      </c>
      <c r="B22" s="20" t="s">
        <v>39</v>
      </c>
      <c r="C22" s="7">
        <v>1210.8674807372058</v>
      </c>
      <c r="D22" s="7">
        <v>1156.1100951201647</v>
      </c>
      <c r="E22" s="7">
        <v>1035.5258957114454</v>
      </c>
      <c r="F22" s="7">
        <v>917.8244941861692</v>
      </c>
      <c r="G22" s="7">
        <v>748.46092217318392</v>
      </c>
      <c r="H22" s="7">
        <v>820.64671423283437</v>
      </c>
      <c r="I22" s="7">
        <v>909.39737411371129</v>
      </c>
      <c r="J22" s="7">
        <v>895.31949170001633</v>
      </c>
      <c r="K22" s="7">
        <v>1010.4538838155723</v>
      </c>
      <c r="L22" s="7">
        <v>1045.4718956449815</v>
      </c>
      <c r="M22" s="7">
        <v>1097.7834370297235</v>
      </c>
      <c r="N22" s="7">
        <v>1111.8944627867909</v>
      </c>
      <c r="O22" s="7">
        <v>1135.1946696867467</v>
      </c>
      <c r="P22" s="7">
        <v>1110.7127639461373</v>
      </c>
      <c r="Q22" s="7">
        <v>1036.0213443365562</v>
      </c>
      <c r="R22" s="7">
        <v>1142.1613441720929</v>
      </c>
      <c r="S22" s="7">
        <v>1155.283695477927</v>
      </c>
      <c r="T22" s="7">
        <v>1010.9760616838532</v>
      </c>
      <c r="U22" s="7">
        <v>1079.6269741088774</v>
      </c>
      <c r="V22" s="7">
        <v>1018.5274431210047</v>
      </c>
      <c r="W22" s="7">
        <v>914.91725914214567</v>
      </c>
      <c r="X22" s="7">
        <v>900.480480654914</v>
      </c>
      <c r="Y22" s="7">
        <v>996.89746430076309</v>
      </c>
      <c r="Z22" s="7">
        <v>1206.643569083215</v>
      </c>
      <c r="AA22" s="7">
        <v>1267.7482835553337</v>
      </c>
      <c r="AB22" s="7">
        <v>1257.9629345077149</v>
      </c>
      <c r="AC22" s="7">
        <v>1308.0886331474896</v>
      </c>
      <c r="AD22" s="7">
        <v>1346.1301353612168</v>
      </c>
      <c r="AE22" s="7">
        <v>1559.3070966758194</v>
      </c>
      <c r="AF22" s="7">
        <v>1414.0206637135409</v>
      </c>
      <c r="AG22" s="7">
        <v>1401.3761512225797</v>
      </c>
      <c r="AH22" s="2">
        <v>1492.3024915166986</v>
      </c>
      <c r="AI22" s="7">
        <v>1354.5819996639477</v>
      </c>
      <c r="AJ22" s="7">
        <v>1401.3697770233916</v>
      </c>
      <c r="AK22" s="7">
        <v>1410.1599190205145</v>
      </c>
      <c r="AL22" s="7">
        <v>1419.0051974973842</v>
      </c>
      <c r="AM22" s="7">
        <v>1427.9059582995412</v>
      </c>
      <c r="AN22" s="7">
        <v>1436.8625494418523</v>
      </c>
      <c r="AO22" s="7">
        <v>1445.8753211221212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x14ac:dyDescent="0.25">
      <c r="A23" s="22">
        <v>15</v>
      </c>
      <c r="B23" s="20" t="s">
        <v>40</v>
      </c>
      <c r="C23" s="7">
        <v>1000</v>
      </c>
      <c r="D23" s="7">
        <v>992.01455150915933</v>
      </c>
      <c r="E23" s="7">
        <v>851.09346258461187</v>
      </c>
      <c r="F23" s="7">
        <v>711.3356458401164</v>
      </c>
      <c r="G23" s="7">
        <v>681.38128353127274</v>
      </c>
      <c r="H23" s="7">
        <v>618.37363875672327</v>
      </c>
      <c r="I23" s="7">
        <v>293.69968300888684</v>
      </c>
      <c r="J23" s="7">
        <v>377.53793720671666</v>
      </c>
      <c r="K23" s="7">
        <v>293.428255193072</v>
      </c>
      <c r="L23" s="7">
        <v>345.23324986629183</v>
      </c>
      <c r="M23" s="7">
        <v>433.7256857464788</v>
      </c>
      <c r="N23" s="7">
        <v>353.84839192582081</v>
      </c>
      <c r="O23" s="7">
        <v>333.53478716488405</v>
      </c>
      <c r="P23" s="7">
        <v>286.85962193342328</v>
      </c>
      <c r="Q23" s="7">
        <v>261.8727176007132</v>
      </c>
      <c r="R23" s="7">
        <v>275.25446559347068</v>
      </c>
      <c r="S23" s="7">
        <v>327.80068835273573</v>
      </c>
      <c r="T23" s="7">
        <v>298.35651774941806</v>
      </c>
      <c r="U23" s="7">
        <v>196.99905098287334</v>
      </c>
      <c r="V23" s="7">
        <v>272.42102160315812</v>
      </c>
      <c r="W23" s="7">
        <v>426.63637709691761</v>
      </c>
      <c r="X23" s="7">
        <v>356.3020856067846</v>
      </c>
      <c r="Y23" s="7">
        <v>358.35452870288606</v>
      </c>
      <c r="Z23" s="7">
        <v>406.16480799633564</v>
      </c>
      <c r="AA23" s="7">
        <v>524.51985239668466</v>
      </c>
      <c r="AB23" s="7">
        <v>725.51861631005318</v>
      </c>
      <c r="AC23" s="7">
        <v>840.87332804877303</v>
      </c>
      <c r="AD23" s="7">
        <v>910.3592760786961</v>
      </c>
      <c r="AE23" s="7">
        <v>1195.007928901307</v>
      </c>
      <c r="AF23" s="7">
        <v>755.32717689775654</v>
      </c>
      <c r="AG23" s="7">
        <v>962.73088579837463</v>
      </c>
      <c r="AH23" s="2">
        <v>1317.9554955495046</v>
      </c>
      <c r="AI23" s="7">
        <v>1297.452005282669</v>
      </c>
      <c r="AJ23" s="7">
        <v>1240.0079024610218</v>
      </c>
      <c r="AK23" s="7">
        <v>1109.4786735081354</v>
      </c>
      <c r="AL23" s="7">
        <v>580.31315588408131</v>
      </c>
      <c r="AM23" s="7">
        <v>478.80166046878651</v>
      </c>
      <c r="AN23" s="7">
        <v>582.81913711379889</v>
      </c>
      <c r="AO23" s="7">
        <v>748.24257220972072</v>
      </c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x14ac:dyDescent="0.25">
      <c r="A24" s="22"/>
      <c r="B24" s="21" t="s">
        <v>90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x14ac:dyDescent="0.25">
      <c r="A25" s="22">
        <v>16</v>
      </c>
      <c r="B25" s="20" t="s">
        <v>41</v>
      </c>
      <c r="C25" s="7">
        <v>1000</v>
      </c>
      <c r="D25" s="7">
        <v>955.85013992317067</v>
      </c>
      <c r="E25" s="7">
        <v>863.92867086172021</v>
      </c>
      <c r="F25" s="7">
        <v>527.37046485574911</v>
      </c>
      <c r="G25" s="7">
        <v>567.50620079133012</v>
      </c>
      <c r="H25" s="7">
        <v>425.16355034707533</v>
      </c>
      <c r="I25" s="7">
        <v>762.99296634593748</v>
      </c>
      <c r="J25" s="7">
        <v>861.43523226558852</v>
      </c>
      <c r="K25" s="7">
        <v>899.98724268119088</v>
      </c>
      <c r="L25" s="7">
        <v>401.47390435982066</v>
      </c>
      <c r="M25" s="7">
        <v>409.9767829521262</v>
      </c>
      <c r="N25" s="7">
        <v>402.24449284903613</v>
      </c>
      <c r="O25" s="7">
        <v>344.71183009499265</v>
      </c>
      <c r="P25" s="7">
        <v>268.31447398498705</v>
      </c>
      <c r="Q25" s="7">
        <v>168.03340428166337</v>
      </c>
      <c r="R25" s="7">
        <v>155.36936567257558</v>
      </c>
      <c r="S25" s="7">
        <v>166.0953950316356</v>
      </c>
      <c r="T25" s="7">
        <v>174.23852233932607</v>
      </c>
      <c r="U25" s="7">
        <v>334.96427540564821</v>
      </c>
      <c r="V25" s="7">
        <v>376.7567364751813</v>
      </c>
      <c r="W25" s="7">
        <v>604.70534470489599</v>
      </c>
      <c r="X25" s="7">
        <v>548.02807876938391</v>
      </c>
      <c r="Y25" s="7">
        <v>413.98686003530975</v>
      </c>
      <c r="Z25" s="7">
        <v>219.59190378210948</v>
      </c>
      <c r="AA25" s="7">
        <v>307.32260700207468</v>
      </c>
      <c r="AB25" s="7">
        <v>670.78422662633773</v>
      </c>
      <c r="AC25" s="7">
        <v>794.18338632081941</v>
      </c>
      <c r="AD25" s="7">
        <v>704.90281634896405</v>
      </c>
      <c r="AE25" s="7">
        <v>857.72556762903707</v>
      </c>
      <c r="AF25" s="7">
        <v>1450.2475474109724</v>
      </c>
      <c r="AG25" s="7">
        <v>1702.2140705167565</v>
      </c>
      <c r="AH25" s="2">
        <v>1831.1516226483841</v>
      </c>
      <c r="AI25" s="7">
        <v>1065.3428063072738</v>
      </c>
      <c r="AJ25" s="7">
        <v>791.37663754488801</v>
      </c>
      <c r="AK25" s="7">
        <v>380.87320781806943</v>
      </c>
      <c r="AL25" s="7">
        <v>1310.1647048668037</v>
      </c>
      <c r="AM25" s="7">
        <v>1390.6728832483323</v>
      </c>
      <c r="AN25" s="7">
        <v>1342.2376852848174</v>
      </c>
      <c r="AO25" s="7">
        <v>677.70523302293725</v>
      </c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x14ac:dyDescent="0.25">
      <c r="A26" s="22">
        <v>17</v>
      </c>
      <c r="B26" s="20" t="s">
        <v>42</v>
      </c>
      <c r="C26" s="7">
        <v>854.27415080955711</v>
      </c>
      <c r="D26" s="7">
        <v>1256.8923036606225</v>
      </c>
      <c r="E26" s="7">
        <v>1382.4066175448761</v>
      </c>
      <c r="F26" s="7">
        <v>1410.9149672828039</v>
      </c>
      <c r="G26" s="7">
        <v>1053.5228677049877</v>
      </c>
      <c r="H26" s="7">
        <v>680.83553857508139</v>
      </c>
      <c r="I26" s="7">
        <v>891.79682152889779</v>
      </c>
      <c r="J26" s="7">
        <v>829.57101684075258</v>
      </c>
      <c r="K26" s="7">
        <v>997.09349241092934</v>
      </c>
      <c r="L26" s="7">
        <v>307.23377872473003</v>
      </c>
      <c r="M26" s="7">
        <v>375.38746530367848</v>
      </c>
      <c r="N26" s="7">
        <v>247.81322096755321</v>
      </c>
      <c r="O26" s="7">
        <v>378.32834446001789</v>
      </c>
      <c r="P26" s="7">
        <v>222.46140920953471</v>
      </c>
      <c r="Q26" s="7">
        <v>212.97833350449829</v>
      </c>
      <c r="R26" s="7">
        <v>86.918733407282176</v>
      </c>
      <c r="S26" s="7">
        <v>184.7368787072281</v>
      </c>
      <c r="T26" s="7">
        <v>179.31756781150918</v>
      </c>
      <c r="U26" s="7">
        <v>269.82632175229924</v>
      </c>
      <c r="V26" s="7">
        <v>176.077373775908</v>
      </c>
      <c r="W26" s="7">
        <v>138.93231609674868</v>
      </c>
      <c r="X26" s="7">
        <v>102.68440778836434</v>
      </c>
      <c r="Y26" s="7">
        <v>166.79373696513974</v>
      </c>
      <c r="Z26" s="7">
        <v>169.08560874703861</v>
      </c>
      <c r="AA26" s="7">
        <v>168.63530785474131</v>
      </c>
      <c r="AB26" s="7">
        <v>99.969156085257779</v>
      </c>
      <c r="AC26" s="7">
        <v>71.025086067990443</v>
      </c>
      <c r="AD26" s="7">
        <v>75.667512370355453</v>
      </c>
      <c r="AE26" s="7">
        <v>90.443176191493762</v>
      </c>
      <c r="AF26" s="7">
        <v>140.38904076818798</v>
      </c>
      <c r="AG26" s="7">
        <v>108.54848008812897</v>
      </c>
      <c r="AH26" s="2">
        <v>104.46083537370355</v>
      </c>
      <c r="AI26" s="7">
        <v>86.746160175138954</v>
      </c>
      <c r="AJ26" s="7">
        <v>63.829294358654792</v>
      </c>
      <c r="AK26" s="7">
        <v>93.724038334729059</v>
      </c>
      <c r="AL26" s="7">
        <v>85.767537532535087</v>
      </c>
      <c r="AM26" s="7">
        <v>97.745824119351326</v>
      </c>
      <c r="AN26" s="7">
        <v>92.099323567268527</v>
      </c>
      <c r="AO26" s="7">
        <v>94.178908956778784</v>
      </c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x14ac:dyDescent="0.25">
      <c r="A27" s="22">
        <v>18</v>
      </c>
      <c r="B27" s="20" t="s">
        <v>43</v>
      </c>
      <c r="C27" s="7">
        <v>1000</v>
      </c>
      <c r="D27" s="7">
        <v>913.76593753325949</v>
      </c>
      <c r="E27" s="7">
        <v>897.29105808142447</v>
      </c>
      <c r="F27" s="7">
        <v>947.69587640960845</v>
      </c>
      <c r="G27" s="7">
        <v>990.28548376051947</v>
      </c>
      <c r="H27" s="7">
        <v>1004.6632116551077</v>
      </c>
      <c r="I27" s="7">
        <v>1077.0143630535304</v>
      </c>
      <c r="J27" s="7">
        <v>1081.5811644749128</v>
      </c>
      <c r="K27" s="7">
        <v>1164.7747590609129</v>
      </c>
      <c r="L27" s="7">
        <v>1188.8132506631789</v>
      </c>
      <c r="M27" s="7">
        <v>1197.1084950425054</v>
      </c>
      <c r="N27" s="7">
        <v>1177.4978415761168</v>
      </c>
      <c r="O27" s="7">
        <v>1186.3207911581487</v>
      </c>
      <c r="P27" s="7">
        <v>1177.1459225700303</v>
      </c>
      <c r="Q27" s="7">
        <v>1173.180701503924</v>
      </c>
      <c r="R27" s="7">
        <v>1193.7316470119549</v>
      </c>
      <c r="S27" s="7">
        <v>1219.7734486359525</v>
      </c>
      <c r="T27" s="7">
        <v>1268.0897739395655</v>
      </c>
      <c r="U27" s="7">
        <v>1237.2733205998252</v>
      </c>
      <c r="V27" s="7">
        <v>1193.2856121525317</v>
      </c>
      <c r="W27" s="7">
        <v>1227.0947717135375</v>
      </c>
      <c r="X27" s="7">
        <v>1224.4513733608837</v>
      </c>
      <c r="Y27" s="7">
        <v>1185.0543812069186</v>
      </c>
      <c r="Z27" s="7">
        <v>1241.2752766100893</v>
      </c>
      <c r="AA27" s="7">
        <v>1295.2723865189753</v>
      </c>
      <c r="AB27" s="7">
        <v>1298.6414574306591</v>
      </c>
      <c r="AC27" s="7">
        <v>1266.3563315038864</v>
      </c>
      <c r="AD27" s="7">
        <v>1264.5116668658918</v>
      </c>
      <c r="AE27" s="7">
        <v>1228.0104876826895</v>
      </c>
      <c r="AF27" s="7">
        <v>1132.9523889511834</v>
      </c>
      <c r="AG27" s="7">
        <v>1175.9711481106604</v>
      </c>
      <c r="AH27" s="2">
        <v>1160.8485393317915</v>
      </c>
      <c r="AI27" s="7">
        <v>1180.8043977286964</v>
      </c>
      <c r="AJ27" s="7">
        <v>1162.7325239511097</v>
      </c>
      <c r="AK27" s="7">
        <v>1159.400971548986</v>
      </c>
      <c r="AL27" s="7">
        <v>1212.4647318641869</v>
      </c>
      <c r="AM27" s="7">
        <v>1216.057761348063</v>
      </c>
      <c r="AN27" s="7">
        <v>1248.9943667319876</v>
      </c>
      <c r="AO27" s="7">
        <v>1242.1932149967663</v>
      </c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5">
      <c r="A28" s="22">
        <v>19</v>
      </c>
      <c r="B28" s="20" t="s">
        <v>98</v>
      </c>
      <c r="C28" s="7">
        <v>797.97281589452177</v>
      </c>
      <c r="D28" s="7">
        <v>894.97363658373558</v>
      </c>
      <c r="E28" s="7">
        <v>932.97719252793502</v>
      </c>
      <c r="F28" s="7">
        <v>948.92631955776005</v>
      </c>
      <c r="G28" s="7">
        <v>978.13509021713105</v>
      </c>
      <c r="H28" s="7">
        <v>965.09570231737837</v>
      </c>
      <c r="I28" s="7">
        <v>822.70675794510259</v>
      </c>
      <c r="J28" s="7">
        <v>747.69096862151105</v>
      </c>
      <c r="K28" s="7">
        <v>740.46102584074015</v>
      </c>
      <c r="L28" s="7">
        <v>765.54738002117494</v>
      </c>
      <c r="M28" s="7">
        <v>703.68399963596903</v>
      </c>
      <c r="N28" s="7">
        <v>713.89318598551893</v>
      </c>
      <c r="O28" s="7">
        <v>690.04368733234594</v>
      </c>
      <c r="P28" s="7">
        <v>722.67986814595361</v>
      </c>
      <c r="Q28" s="7">
        <v>700.55802815748496</v>
      </c>
      <c r="R28" s="7">
        <v>652.04201470637679</v>
      </c>
      <c r="S28" s="7">
        <v>655.21625322946716</v>
      </c>
      <c r="T28" s="7">
        <v>688.5837000608584</v>
      </c>
      <c r="U28" s="7">
        <v>686.90342072994224</v>
      </c>
      <c r="V28" s="7">
        <v>691.09252792080974</v>
      </c>
      <c r="W28" s="7">
        <v>728.78306690060185</v>
      </c>
      <c r="X28" s="7">
        <v>736.63545121703987</v>
      </c>
      <c r="Y28" s="7">
        <v>714.22996621721484</v>
      </c>
      <c r="Z28" s="7">
        <v>653.25688952574751</v>
      </c>
      <c r="AA28" s="7">
        <v>617.41678701722492</v>
      </c>
      <c r="AB28" s="7">
        <v>612.08365797880538</v>
      </c>
      <c r="AC28" s="7">
        <v>601.69912983683093</v>
      </c>
      <c r="AD28" s="7">
        <v>575.06920936954793</v>
      </c>
      <c r="AE28" s="7">
        <v>553.67282178197263</v>
      </c>
      <c r="AF28" s="7">
        <v>584.46411142798115</v>
      </c>
      <c r="AG28" s="7">
        <v>588.47639004968846</v>
      </c>
      <c r="AH28" s="2">
        <v>576.44243479487034</v>
      </c>
      <c r="AI28" s="7">
        <v>597.86984393459682</v>
      </c>
      <c r="AJ28" s="7">
        <v>589.71973347486107</v>
      </c>
      <c r="AK28" s="7">
        <v>588.7755920792988</v>
      </c>
      <c r="AL28" s="7">
        <v>641.49025656395725</v>
      </c>
      <c r="AM28" s="7">
        <v>637.77014967878608</v>
      </c>
      <c r="AN28" s="7">
        <v>628.13139344579986</v>
      </c>
      <c r="AO28" s="7">
        <v>617.22359735105022</v>
      </c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x14ac:dyDescent="0.25">
      <c r="A29" s="22"/>
      <c r="B29" s="21" t="s">
        <v>91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x14ac:dyDescent="0.25">
      <c r="A30" s="22">
        <v>20</v>
      </c>
      <c r="B30" s="20" t="s">
        <v>44</v>
      </c>
      <c r="C30" s="7">
        <v>952.14569864943587</v>
      </c>
      <c r="D30" s="7">
        <v>793.20504508737929</v>
      </c>
      <c r="E30" s="7">
        <v>809.03326367556781</v>
      </c>
      <c r="F30" s="7">
        <v>778.28685242904794</v>
      </c>
      <c r="G30" s="7">
        <v>794.0670581939321</v>
      </c>
      <c r="H30" s="7">
        <v>879.17037934184975</v>
      </c>
      <c r="I30" s="7">
        <v>898.05971417935598</v>
      </c>
      <c r="J30" s="7">
        <v>898.01148035949257</v>
      </c>
      <c r="K30" s="7">
        <v>876.91700756643888</v>
      </c>
      <c r="L30" s="7">
        <v>819.92003238089319</v>
      </c>
      <c r="M30" s="7">
        <v>832.76837054408065</v>
      </c>
      <c r="N30" s="7">
        <v>914.89936581653456</v>
      </c>
      <c r="O30" s="7">
        <v>857.89484283871639</v>
      </c>
      <c r="P30" s="7">
        <v>907.77708975213034</v>
      </c>
      <c r="Q30" s="7">
        <v>943.4060720146183</v>
      </c>
      <c r="R30" s="7">
        <v>942.74003194888928</v>
      </c>
      <c r="S30" s="7">
        <v>1039.1809200187597</v>
      </c>
      <c r="T30" s="7">
        <v>992.59454771205799</v>
      </c>
      <c r="U30" s="7">
        <v>968.01850273160721</v>
      </c>
      <c r="V30" s="7">
        <v>941.78807296792957</v>
      </c>
      <c r="W30" s="7">
        <v>914.574990183669</v>
      </c>
      <c r="X30" s="7">
        <v>924.83647254948221</v>
      </c>
      <c r="Y30" s="7">
        <v>889.71553639805882</v>
      </c>
      <c r="Z30" s="7">
        <v>932.78332610493624</v>
      </c>
      <c r="AA30" s="7">
        <v>896.33016837858531</v>
      </c>
      <c r="AB30" s="7">
        <v>871.14851604711839</v>
      </c>
      <c r="AC30" s="7">
        <v>929.92368407199149</v>
      </c>
      <c r="AD30" s="7">
        <v>901.29323636921742</v>
      </c>
      <c r="AE30" s="7">
        <v>858.37363961715835</v>
      </c>
      <c r="AF30" s="7">
        <v>804.16786050263715</v>
      </c>
      <c r="AG30" s="7">
        <v>840.95474789771322</v>
      </c>
      <c r="AH30" s="2">
        <v>798.44256495216996</v>
      </c>
      <c r="AI30" s="7">
        <v>749.33467408195406</v>
      </c>
      <c r="AJ30" s="7">
        <v>737.23713343873362</v>
      </c>
      <c r="AK30" s="7">
        <v>733.21604597990415</v>
      </c>
      <c r="AL30" s="7">
        <v>728.59964080421048</v>
      </c>
      <c r="AM30" s="7">
        <v>724.28672555128594</v>
      </c>
      <c r="AN30" s="7">
        <v>721.77254471691651</v>
      </c>
      <c r="AO30" s="7">
        <v>720.61832343150888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5">
      <c r="A31" s="22">
        <v>21</v>
      </c>
      <c r="B31" s="20" t="s">
        <v>45</v>
      </c>
      <c r="C31" s="7">
        <v>606.28888055271977</v>
      </c>
      <c r="D31" s="7">
        <v>635.339640037751</v>
      </c>
      <c r="E31" s="7">
        <v>704.22012564588022</v>
      </c>
      <c r="F31" s="7">
        <v>700.81708191165615</v>
      </c>
      <c r="G31" s="7">
        <v>759.72227205298441</v>
      </c>
      <c r="H31" s="7">
        <v>818.86783213523677</v>
      </c>
      <c r="I31" s="7">
        <v>607.84849312044764</v>
      </c>
      <c r="J31" s="7">
        <v>502.02594053389782</v>
      </c>
      <c r="K31" s="7">
        <v>480.79827620055022</v>
      </c>
      <c r="L31" s="7">
        <v>480.52462262092587</v>
      </c>
      <c r="M31" s="7">
        <v>412.36288950027557</v>
      </c>
      <c r="N31" s="7">
        <v>466.27249755627878</v>
      </c>
      <c r="O31" s="7">
        <v>408.49545752209747</v>
      </c>
      <c r="P31" s="7">
        <v>474.10128368942202</v>
      </c>
      <c r="Q31" s="7">
        <v>463.00629507247413</v>
      </c>
      <c r="R31" s="7">
        <v>400.81421027086287</v>
      </c>
      <c r="S31" s="7">
        <v>446.12903417006197</v>
      </c>
      <c r="T31" s="7">
        <v>470.63623521201765</v>
      </c>
      <c r="U31" s="7">
        <v>456.74627776995573</v>
      </c>
      <c r="V31" s="7">
        <v>449.80634875050856</v>
      </c>
      <c r="W31" s="7">
        <v>485.75342088385622</v>
      </c>
      <c r="X31" s="7">
        <v>501.84566869764211</v>
      </c>
      <c r="Y31" s="7">
        <v>453.86564389499176</v>
      </c>
      <c r="Z31" s="7">
        <v>398.06021353727647</v>
      </c>
      <c r="AA31" s="7">
        <v>341.68418738388135</v>
      </c>
      <c r="AB31" s="7">
        <v>326.37265920471015</v>
      </c>
      <c r="AC31" s="7">
        <v>336.67128428793683</v>
      </c>
      <c r="AD31" s="7">
        <v>298.0618152188772</v>
      </c>
      <c r="AE31" s="7">
        <v>263.13752385899414</v>
      </c>
      <c r="AF31" s="7">
        <v>274.70237208995502</v>
      </c>
      <c r="AG31" s="7">
        <v>291.2263812392921</v>
      </c>
      <c r="AH31" s="2">
        <v>265.31119082939489</v>
      </c>
      <c r="AI31" s="7">
        <v>267.84844306297617</v>
      </c>
      <c r="AJ31" s="7">
        <v>256.38848904978357</v>
      </c>
      <c r="AK31" s="7">
        <v>254.17425329413763</v>
      </c>
      <c r="AL31" s="7">
        <v>299.82585550299643</v>
      </c>
      <c r="AM31" s="7">
        <v>294.60417884361465</v>
      </c>
      <c r="AN31" s="7">
        <v>284.77466998074703</v>
      </c>
      <c r="AO31" s="7">
        <v>274.53033733841471</v>
      </c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5">
      <c r="A32" s="22">
        <v>22</v>
      </c>
      <c r="B32" s="20" t="s">
        <v>46</v>
      </c>
      <c r="C32" s="7">
        <v>946.32110088665092</v>
      </c>
      <c r="D32" s="7">
        <v>965.54407728843512</v>
      </c>
      <c r="E32" s="7">
        <v>1014.7782262824667</v>
      </c>
      <c r="F32" s="7">
        <v>996.78479863025643</v>
      </c>
      <c r="G32" s="7">
        <v>1043.661800764603</v>
      </c>
      <c r="H32" s="7">
        <v>1046.7225346847349</v>
      </c>
      <c r="I32" s="7">
        <v>749.94983515789932</v>
      </c>
      <c r="J32" s="7">
        <v>597.35106938958188</v>
      </c>
      <c r="K32" s="7">
        <v>563.39910443688575</v>
      </c>
      <c r="L32" s="7">
        <v>572.60276978149216</v>
      </c>
      <c r="M32" s="7">
        <v>472.43638771275749</v>
      </c>
      <c r="N32" s="7">
        <v>489.80968468399703</v>
      </c>
      <c r="O32" s="7">
        <v>452.74847333137706</v>
      </c>
      <c r="P32" s="7">
        <v>512.12952986507435</v>
      </c>
      <c r="Q32" s="7">
        <v>509.53868392378973</v>
      </c>
      <c r="R32" s="7">
        <v>463.89501977535531</v>
      </c>
      <c r="S32" s="7">
        <v>491.65581736867972</v>
      </c>
      <c r="T32" s="7">
        <v>519.95674861387181</v>
      </c>
      <c r="U32" s="7">
        <v>505.77832415846433</v>
      </c>
      <c r="V32" s="7">
        <v>502.60985293955395</v>
      </c>
      <c r="W32" s="7">
        <v>532.78921677465792</v>
      </c>
      <c r="X32" s="7">
        <v>549.79838207238504</v>
      </c>
      <c r="Y32" s="7">
        <v>475.84844714583312</v>
      </c>
      <c r="Z32" s="7">
        <v>378.63733757271706</v>
      </c>
      <c r="AA32" s="7">
        <v>332.1935432815867</v>
      </c>
      <c r="AB32" s="7">
        <v>322.2074263489971</v>
      </c>
      <c r="AC32" s="7">
        <v>323.34426681405</v>
      </c>
      <c r="AD32" s="7">
        <v>294.04965859223398</v>
      </c>
      <c r="AE32" s="7">
        <v>257.36169131260618</v>
      </c>
      <c r="AF32" s="7">
        <v>261.10408586844272</v>
      </c>
      <c r="AG32" s="7">
        <v>265.81302753439712</v>
      </c>
      <c r="AH32" s="2">
        <v>248.18233163878591</v>
      </c>
      <c r="AI32" s="7">
        <v>252.71369144726552</v>
      </c>
      <c r="AJ32" s="7">
        <v>243.33639929354311</v>
      </c>
      <c r="AK32" s="7">
        <v>239.83212412434301</v>
      </c>
      <c r="AL32" s="7">
        <v>280.54388021914679</v>
      </c>
      <c r="AM32" s="7">
        <v>273.19508167040209</v>
      </c>
      <c r="AN32" s="7">
        <v>261.5736336633887</v>
      </c>
      <c r="AO32" s="7">
        <v>249.63690043566771</v>
      </c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5">
      <c r="A33" s="22"/>
      <c r="B33" s="21" t="s">
        <v>92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5">
      <c r="A34" s="22">
        <v>23</v>
      </c>
      <c r="B34" s="20" t="s">
        <v>96</v>
      </c>
      <c r="C34" s="7">
        <v>1634.5025045317971</v>
      </c>
      <c r="D34" s="7">
        <v>1633.8489149087163</v>
      </c>
      <c r="E34" s="7">
        <v>1634.1860543093051</v>
      </c>
      <c r="F34" s="7">
        <v>1631.6670883150482</v>
      </c>
      <c r="G34" s="7">
        <v>1630.9358153769929</v>
      </c>
      <c r="H34" s="7">
        <v>1631.0461440896274</v>
      </c>
      <c r="I34" s="7">
        <v>1627.2361742571795</v>
      </c>
      <c r="J34" s="7">
        <v>1624.0528178750333</v>
      </c>
      <c r="K34" s="7">
        <v>1615.5477582672875</v>
      </c>
      <c r="L34" s="7">
        <v>1600.6425504775655</v>
      </c>
      <c r="M34" s="7">
        <v>1580.4183940719392</v>
      </c>
      <c r="N34" s="7">
        <v>1584.8028572560745</v>
      </c>
      <c r="O34" s="7">
        <v>1557.8089902128725</v>
      </c>
      <c r="P34" s="7">
        <v>1550.0750243995583</v>
      </c>
      <c r="Q34" s="7">
        <v>1556.041633217395</v>
      </c>
      <c r="R34" s="7">
        <v>1542.3024881060601</v>
      </c>
      <c r="S34" s="7">
        <v>1561.8674835178597</v>
      </c>
      <c r="T34" s="7">
        <v>1517.2525325363974</v>
      </c>
      <c r="U34" s="7">
        <v>1474.80719845574</v>
      </c>
      <c r="V34" s="7">
        <v>1448.7237199417859</v>
      </c>
      <c r="W34" s="7">
        <v>1112.1933267910717</v>
      </c>
      <c r="X34" s="7">
        <v>1102.0641924015754</v>
      </c>
      <c r="Y34" s="7">
        <v>1052.2926843483926</v>
      </c>
      <c r="Z34" s="7">
        <v>1036.9695905158901</v>
      </c>
      <c r="AA34" s="7">
        <v>971.13407031699842</v>
      </c>
      <c r="AB34" s="7">
        <v>936.45532068869898</v>
      </c>
      <c r="AC34" s="7">
        <v>999.60370205970537</v>
      </c>
      <c r="AD34" s="7">
        <v>960.02083458931872</v>
      </c>
      <c r="AE34" s="7">
        <v>931.82814572300549</v>
      </c>
      <c r="AF34" s="7">
        <v>917.22004256245111</v>
      </c>
      <c r="AG34" s="7">
        <v>878.61388498850192</v>
      </c>
      <c r="AH34" s="2">
        <v>844.87828710064593</v>
      </c>
      <c r="AI34" s="7">
        <v>826.43450610776063</v>
      </c>
      <c r="AJ34" s="7">
        <v>818.57490507584907</v>
      </c>
      <c r="AK34" s="7">
        <v>833.47467938130512</v>
      </c>
      <c r="AL34" s="7">
        <v>880.61567994365259</v>
      </c>
      <c r="AM34" s="7">
        <v>852.4039810831747</v>
      </c>
      <c r="AN34" s="7">
        <v>866.82134012469339</v>
      </c>
      <c r="AO34" s="7">
        <v>885.91049476558157</v>
      </c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5">
      <c r="A35" s="22">
        <v>24</v>
      </c>
      <c r="B35" s="20" t="s">
        <v>47</v>
      </c>
      <c r="C35" s="7">
        <v>1457.8683159834277</v>
      </c>
      <c r="D35" s="7">
        <v>1457.1565092904686</v>
      </c>
      <c r="E35" s="7">
        <v>1457.7835698734932</v>
      </c>
      <c r="F35" s="7">
        <v>1457.0720803097799</v>
      </c>
      <c r="G35" s="7">
        <v>1457.5342094638315</v>
      </c>
      <c r="H35" s="7">
        <v>1458.071959630917</v>
      </c>
      <c r="I35" s="7">
        <v>1453.0602803009865</v>
      </c>
      <c r="J35" s="7">
        <v>1447.4954157534164</v>
      </c>
      <c r="K35" s="7">
        <v>1440.8136252732963</v>
      </c>
      <c r="L35" s="7">
        <v>1430.2140092610548</v>
      </c>
      <c r="M35" s="7">
        <v>1410.2345393641474</v>
      </c>
      <c r="N35" s="7">
        <v>1411.8623824169463</v>
      </c>
      <c r="O35" s="7">
        <v>1387.5913958656629</v>
      </c>
      <c r="P35" s="7">
        <v>1380.7737297247986</v>
      </c>
      <c r="Q35" s="7">
        <v>1385.0899659513673</v>
      </c>
      <c r="R35" s="7">
        <v>1369.751456419033</v>
      </c>
      <c r="S35" s="7">
        <v>1389.7015638719865</v>
      </c>
      <c r="T35" s="7">
        <v>1343.873444910136</v>
      </c>
      <c r="U35" s="7">
        <v>1297.2762638695267</v>
      </c>
      <c r="V35" s="7">
        <v>1268.1253651097218</v>
      </c>
      <c r="W35" s="7">
        <v>1198.1632735176174</v>
      </c>
      <c r="X35" s="7">
        <v>1197.7320891551176</v>
      </c>
      <c r="Y35" s="7">
        <v>1169.4226608077779</v>
      </c>
      <c r="Z35" s="7">
        <v>1166.9622897592669</v>
      </c>
      <c r="AA35" s="7">
        <v>1073.5268611348486</v>
      </c>
      <c r="AB35" s="7">
        <v>1012.7585493087163</v>
      </c>
      <c r="AC35" s="7">
        <v>1123.0405834239386</v>
      </c>
      <c r="AD35" s="7">
        <v>1028.1575264888886</v>
      </c>
      <c r="AE35" s="7">
        <v>1004.7094481101515</v>
      </c>
      <c r="AF35" s="7">
        <v>1005.5919389006269</v>
      </c>
      <c r="AG35" s="7">
        <v>944.29450902660631</v>
      </c>
      <c r="AH35" s="2">
        <v>817.66059330548251</v>
      </c>
      <c r="AI35" s="7">
        <v>696.95341604703435</v>
      </c>
      <c r="AJ35" s="7">
        <v>735.86103778173015</v>
      </c>
      <c r="AK35" s="7">
        <v>588.91857494581166</v>
      </c>
      <c r="AL35" s="7">
        <v>405.09486625760383</v>
      </c>
      <c r="AM35" s="7">
        <v>500.18321728425894</v>
      </c>
      <c r="AN35" s="7">
        <v>498.45085459317659</v>
      </c>
      <c r="AO35" s="7">
        <v>497.74598418993367</v>
      </c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5">
      <c r="A36" s="22"/>
      <c r="B36" s="21" t="s">
        <v>97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5">
      <c r="A37" s="22">
        <v>25</v>
      </c>
      <c r="B37" s="20" t="s">
        <v>48</v>
      </c>
      <c r="C37" s="7">
        <v>1475.163598335487</v>
      </c>
      <c r="D37" s="7">
        <v>1325.4335866784238</v>
      </c>
      <c r="E37" s="7">
        <v>1318.8361191982126</v>
      </c>
      <c r="F37" s="7">
        <v>1308.0107713197292</v>
      </c>
      <c r="G37" s="7">
        <v>1304.1594261369755</v>
      </c>
      <c r="H37" s="7">
        <v>1382.1736558210034</v>
      </c>
      <c r="I37" s="7">
        <v>1389.3924783636476</v>
      </c>
      <c r="J37" s="7">
        <v>1396.5157230467307</v>
      </c>
      <c r="K37" s="7">
        <v>1352.2689637299211</v>
      </c>
      <c r="L37" s="7">
        <v>1293.4418616226251</v>
      </c>
      <c r="M37" s="7">
        <v>1280.0158291656383</v>
      </c>
      <c r="N37" s="7">
        <v>1320.4697750493688</v>
      </c>
      <c r="O37" s="7">
        <v>1308.254238984</v>
      </c>
      <c r="P37" s="7">
        <v>1308.1495112428536</v>
      </c>
      <c r="Q37" s="7">
        <v>1346.7348674298523</v>
      </c>
      <c r="R37" s="7">
        <v>1375.7258665477507</v>
      </c>
      <c r="S37" s="7">
        <v>1406.4691054844291</v>
      </c>
      <c r="T37" s="7">
        <v>1360.055372743456</v>
      </c>
      <c r="U37" s="7">
        <v>1380.7682783573255</v>
      </c>
      <c r="V37" s="7">
        <v>1358.0962955595535</v>
      </c>
      <c r="W37" s="7">
        <v>1287.4769597054892</v>
      </c>
      <c r="X37" s="7">
        <v>1280.4684431217456</v>
      </c>
      <c r="Y37" s="7">
        <v>1241.5141281992578</v>
      </c>
      <c r="Z37" s="7">
        <v>1238.14166890657</v>
      </c>
      <c r="AA37" s="7">
        <v>1255.3915706716687</v>
      </c>
      <c r="AB37" s="7">
        <v>1224.3454414136197</v>
      </c>
      <c r="AC37" s="7">
        <v>1229.6732148307053</v>
      </c>
      <c r="AD37" s="7">
        <v>1241.8738104652073</v>
      </c>
      <c r="AE37" s="7">
        <v>1223.0622608346175</v>
      </c>
      <c r="AF37" s="7">
        <v>1157.4839944620458</v>
      </c>
      <c r="AG37" s="7">
        <v>1164.8265023228982</v>
      </c>
      <c r="AH37" s="2">
        <v>1153.0025401396699</v>
      </c>
      <c r="AI37" s="7">
        <v>1119.4892115591713</v>
      </c>
      <c r="AJ37" s="7">
        <v>1105.8937954470066</v>
      </c>
      <c r="AK37" s="7">
        <v>1091.7534910079282</v>
      </c>
      <c r="AL37" s="7">
        <v>1075.6473255653857</v>
      </c>
      <c r="AM37" s="7">
        <v>1058.9951516649239</v>
      </c>
      <c r="AN37" s="7">
        <v>1044.03054898549</v>
      </c>
      <c r="AO37" s="7">
        <v>1030.1194129595301</v>
      </c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5">
      <c r="A38" s="22">
        <v>26</v>
      </c>
      <c r="B38" s="20" t="s">
        <v>49</v>
      </c>
      <c r="C38" s="7">
        <v>939.32607996398508</v>
      </c>
      <c r="D38" s="7">
        <v>1061.6428917965966</v>
      </c>
      <c r="E38" s="7">
        <v>1147.9762072434771</v>
      </c>
      <c r="F38" s="7">
        <v>1177.8128963689201</v>
      </c>
      <c r="G38" s="7">
        <v>1247.7522548254613</v>
      </c>
      <c r="H38" s="7">
        <v>1287.369970339382</v>
      </c>
      <c r="I38" s="7">
        <v>940.40531046197259</v>
      </c>
      <c r="J38" s="7">
        <v>780.71064197559235</v>
      </c>
      <c r="K38" s="7">
        <v>741.42544974142379</v>
      </c>
      <c r="L38" s="7">
        <v>758.03814749288665</v>
      </c>
      <c r="M38" s="7">
        <v>633.82693746639393</v>
      </c>
      <c r="N38" s="7">
        <v>672.96881270689767</v>
      </c>
      <c r="O38" s="7">
        <v>622.93871838726341</v>
      </c>
      <c r="P38" s="7">
        <v>683.2022635725167</v>
      </c>
      <c r="Q38" s="7">
        <v>660.95262677507321</v>
      </c>
      <c r="R38" s="7">
        <v>584.90194333810814</v>
      </c>
      <c r="S38" s="7">
        <v>603.80891482156198</v>
      </c>
      <c r="T38" s="7">
        <v>644.86687115426514</v>
      </c>
      <c r="U38" s="7">
        <v>651.49660861120503</v>
      </c>
      <c r="V38" s="7">
        <v>648.6388535715048</v>
      </c>
      <c r="W38" s="7">
        <v>683.81088942798806</v>
      </c>
      <c r="X38" s="7">
        <v>694.82288075558142</v>
      </c>
      <c r="Y38" s="7">
        <v>633.32670516364271</v>
      </c>
      <c r="Z38" s="7">
        <v>528.37022631224011</v>
      </c>
      <c r="AA38" s="7">
        <v>478.55964666398245</v>
      </c>
      <c r="AB38" s="7">
        <v>458.69661732594255</v>
      </c>
      <c r="AC38" s="7">
        <v>445.19315679616511</v>
      </c>
      <c r="AD38" s="7">
        <v>410.69337623255888</v>
      </c>
      <c r="AE38" s="7">
        <v>374.93413123094609</v>
      </c>
      <c r="AF38" s="7">
        <v>395.39456194648278</v>
      </c>
      <c r="AG38" s="7">
        <v>403.38461479782325</v>
      </c>
      <c r="AH38" s="2">
        <v>383.12646442151799</v>
      </c>
      <c r="AI38" s="7">
        <v>400.15957183522528</v>
      </c>
      <c r="AJ38" s="7">
        <v>384.59598194907159</v>
      </c>
      <c r="AK38" s="7">
        <v>378.46366003535843</v>
      </c>
      <c r="AL38" s="7">
        <v>442.63936124258419</v>
      </c>
      <c r="AM38" s="7">
        <v>430.74708682276264</v>
      </c>
      <c r="AN38" s="7">
        <v>411.92125859230231</v>
      </c>
      <c r="AO38" s="7">
        <v>392.43941035522147</v>
      </c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5">
      <c r="A39" s="22"/>
      <c r="B39" s="21" t="s">
        <v>93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5">
      <c r="A40" s="22">
        <v>27</v>
      </c>
      <c r="B40" s="20" t="s">
        <v>50</v>
      </c>
      <c r="C40" s="7">
        <v>1000</v>
      </c>
      <c r="D40" s="7">
        <v>896.54929586648393</v>
      </c>
      <c r="E40" s="7">
        <v>847.64660700103934</v>
      </c>
      <c r="F40" s="7">
        <v>787.73983508709239</v>
      </c>
      <c r="G40" s="7">
        <v>840.07511235718778</v>
      </c>
      <c r="H40" s="7">
        <v>939.71499295638273</v>
      </c>
      <c r="I40" s="7">
        <v>980.42055877679377</v>
      </c>
      <c r="J40" s="7">
        <v>961.73739516893602</v>
      </c>
      <c r="K40" s="7">
        <v>887.17877997082792</v>
      </c>
      <c r="L40" s="7">
        <v>891.50313607564397</v>
      </c>
      <c r="M40" s="7">
        <v>870.6358153724625</v>
      </c>
      <c r="N40" s="7">
        <v>965.2209510415621</v>
      </c>
      <c r="O40" s="7">
        <v>936.970411048291</v>
      </c>
      <c r="P40" s="7">
        <v>913.82840894123717</v>
      </c>
      <c r="Q40" s="7">
        <v>1004.8464738113061</v>
      </c>
      <c r="R40" s="7">
        <v>1071.8845618335376</v>
      </c>
      <c r="S40" s="7">
        <v>1140.7061852561003</v>
      </c>
      <c r="T40" s="7">
        <v>1146.0808624429305</v>
      </c>
      <c r="U40" s="7">
        <v>937.57490261844555</v>
      </c>
      <c r="V40" s="7">
        <v>905.31993877872378</v>
      </c>
      <c r="W40" s="7">
        <v>838.22523230896331</v>
      </c>
      <c r="X40" s="7">
        <v>861.96314084854646</v>
      </c>
      <c r="Y40" s="7">
        <v>819.30282587936824</v>
      </c>
      <c r="Z40" s="7">
        <v>952.33150632833394</v>
      </c>
      <c r="AA40" s="7">
        <v>910.82163056887521</v>
      </c>
      <c r="AB40" s="7">
        <v>840.35869182373119</v>
      </c>
      <c r="AC40" s="7">
        <v>968.35799251854064</v>
      </c>
      <c r="AD40" s="7">
        <v>898.97457325720598</v>
      </c>
      <c r="AE40" s="7">
        <v>849.93442075091048</v>
      </c>
      <c r="AF40" s="7">
        <v>803.24988440382401</v>
      </c>
      <c r="AG40" s="7">
        <v>818.26286901969013</v>
      </c>
      <c r="AH40" s="2">
        <v>735.07889059686056</v>
      </c>
      <c r="AI40" s="7">
        <v>666.58631434452786</v>
      </c>
      <c r="AJ40" s="7">
        <v>639.26319886343629</v>
      </c>
      <c r="AK40" s="7">
        <v>582.01854076332529</v>
      </c>
      <c r="AL40" s="7">
        <v>551.28280542989387</v>
      </c>
      <c r="AM40" s="7">
        <v>522.17018922467389</v>
      </c>
      <c r="AN40" s="7">
        <v>517.60592493690081</v>
      </c>
      <c r="AO40" s="7">
        <v>513.39250520703092</v>
      </c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5">
      <c r="A41" s="22">
        <v>28</v>
      </c>
      <c r="B41" s="20" t="s">
        <v>51</v>
      </c>
      <c r="C41" s="7">
        <v>1096.0473501829783</v>
      </c>
      <c r="D41" s="7">
        <v>982.93964647819234</v>
      </c>
      <c r="E41" s="7">
        <v>930.0078847533174</v>
      </c>
      <c r="F41" s="7">
        <v>864.87396522934569</v>
      </c>
      <c r="G41" s="7">
        <v>922.81703766469184</v>
      </c>
      <c r="H41" s="7">
        <v>1031.8525348464486</v>
      </c>
      <c r="I41" s="7">
        <v>1075.1105326412639</v>
      </c>
      <c r="J41" s="7">
        <v>1053.2879453446585</v>
      </c>
      <c r="K41" s="7">
        <v>971.15984687843661</v>
      </c>
      <c r="L41" s="7">
        <v>975.30830985758143</v>
      </c>
      <c r="M41" s="7">
        <v>950.93326349133577</v>
      </c>
      <c r="N41" s="7">
        <v>1051.5094432235353</v>
      </c>
      <c r="O41" s="7">
        <v>1017.3636721660149</v>
      </c>
      <c r="P41" s="7">
        <v>988.93576032891144</v>
      </c>
      <c r="Q41" s="7">
        <v>1083.7684266102474</v>
      </c>
      <c r="R41" s="7">
        <v>1150.064737564441</v>
      </c>
      <c r="S41" s="7">
        <v>1216.9991679101838</v>
      </c>
      <c r="T41" s="7">
        <v>1217.6626075488728</v>
      </c>
      <c r="U41" s="7">
        <v>992.52279024614609</v>
      </c>
      <c r="V41" s="7">
        <v>955.21158055237879</v>
      </c>
      <c r="W41" s="7">
        <v>881.46823263659735</v>
      </c>
      <c r="X41" s="7">
        <v>903.18867883898622</v>
      </c>
      <c r="Y41" s="7">
        <v>855.74964585658029</v>
      </c>
      <c r="Z41" s="7">
        <v>991.99412804628503</v>
      </c>
      <c r="AA41" s="7">
        <v>946.30672764920382</v>
      </c>
      <c r="AB41" s="7">
        <v>870.69667535071369</v>
      </c>
      <c r="AC41" s="7">
        <v>1000.0249683246656</v>
      </c>
      <c r="AD41" s="7">
        <v>924.26468964250728</v>
      </c>
      <c r="AE41" s="7">
        <v>868.72572940233101</v>
      </c>
      <c r="AF41" s="7">
        <v>816.62772341916104</v>
      </c>
      <c r="AG41" s="7">
        <v>828.20370382748649</v>
      </c>
      <c r="AH41" s="2">
        <v>740.95207829668061</v>
      </c>
      <c r="AI41" s="7">
        <v>669.38878621492972</v>
      </c>
      <c r="AJ41" s="7">
        <v>639.28006790469976</v>
      </c>
      <c r="AK41" s="7">
        <v>579.09014672753563</v>
      </c>
      <c r="AL41" s="7">
        <v>544.64791183071361</v>
      </c>
      <c r="AM41" s="7">
        <v>511.87541117684754</v>
      </c>
      <c r="AN41" s="7">
        <v>504.14724146312659</v>
      </c>
      <c r="AO41" s="7">
        <v>497.24310921124982</v>
      </c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5">
      <c r="A42" s="22">
        <v>29</v>
      </c>
      <c r="B42" s="20" t="s">
        <v>52</v>
      </c>
      <c r="C42" s="7">
        <v>697.91978466929822</v>
      </c>
      <c r="D42" s="7">
        <v>787.3128455751239</v>
      </c>
      <c r="E42" s="7">
        <v>809.52205410836552</v>
      </c>
      <c r="F42" s="7">
        <v>778.785413940485</v>
      </c>
      <c r="G42" s="7">
        <v>882.90359020610674</v>
      </c>
      <c r="H42" s="7">
        <v>961.07747502309371</v>
      </c>
      <c r="I42" s="7">
        <v>727.68470390756181</v>
      </c>
      <c r="J42" s="7">
        <v>588.83197261908981</v>
      </c>
      <c r="K42" s="7">
        <v>532.46997864728485</v>
      </c>
      <c r="L42" s="7">
        <v>571.59191021649781</v>
      </c>
      <c r="M42" s="7">
        <v>470.87473795266789</v>
      </c>
      <c r="N42" s="7">
        <v>535.8949329451915</v>
      </c>
      <c r="O42" s="7">
        <v>484.4281816086729</v>
      </c>
      <c r="P42" s="7">
        <v>516.4877135050117</v>
      </c>
      <c r="Q42" s="7">
        <v>531.89354913708883</v>
      </c>
      <c r="R42" s="7">
        <v>488.96013102820046</v>
      </c>
      <c r="S42" s="7">
        <v>522.46789072661011</v>
      </c>
      <c r="T42" s="7">
        <v>577.35169581194793</v>
      </c>
      <c r="U42" s="7">
        <v>468.30829035554956</v>
      </c>
      <c r="V42" s="7">
        <v>456.21753520242231</v>
      </c>
      <c r="W42" s="7">
        <v>468.16960227360454</v>
      </c>
      <c r="X42" s="7">
        <v>490.09888769048291</v>
      </c>
      <c r="Y42" s="7">
        <v>436.53881284572725</v>
      </c>
      <c r="Z42" s="7">
        <v>423.32810137882564</v>
      </c>
      <c r="AA42" s="7">
        <v>360.73542614059272</v>
      </c>
      <c r="AB42" s="7">
        <v>326.20337871245658</v>
      </c>
      <c r="AC42" s="7">
        <v>362.05088242467428</v>
      </c>
      <c r="AD42" s="7">
        <v>305.65858038315889</v>
      </c>
      <c r="AE42" s="7">
        <v>266.31099418370172</v>
      </c>
      <c r="AF42" s="7">
        <v>278.95864004991239</v>
      </c>
      <c r="AG42" s="7">
        <v>286.81063778712888</v>
      </c>
      <c r="AH42" s="2">
        <v>246.20791384309976</v>
      </c>
      <c r="AI42" s="7">
        <v>239.27191733272846</v>
      </c>
      <c r="AJ42" s="7">
        <v>222.32202266484165</v>
      </c>
      <c r="AK42" s="7">
        <v>200.74547800948986</v>
      </c>
      <c r="AL42" s="7">
        <v>224.1279256359752</v>
      </c>
      <c r="AM42" s="7">
        <v>208.20571447752539</v>
      </c>
      <c r="AN42" s="7">
        <v>198.91081388482883</v>
      </c>
      <c r="AO42" s="7">
        <v>189.43220574926309</v>
      </c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5">
      <c r="A43" s="11"/>
      <c r="B43" s="2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25">
      <c r="A44" s="11"/>
      <c r="B44" s="21" t="s">
        <v>54</v>
      </c>
      <c r="C44" s="7">
        <v>1263.3361143292741</v>
      </c>
      <c r="D44" s="7">
        <v>1253.6852425631373</v>
      </c>
      <c r="E44" s="7">
        <v>1229.7883417754081</v>
      </c>
      <c r="F44" s="7">
        <v>1185.8094156221589</v>
      </c>
      <c r="G44" s="7">
        <v>1133.4100952852098</v>
      </c>
      <c r="H44" s="7">
        <v>1119.781431061868</v>
      </c>
      <c r="I44" s="7">
        <v>1040.7008431243144</v>
      </c>
      <c r="J44" s="7">
        <v>990.23331711669346</v>
      </c>
      <c r="K44" s="7">
        <v>941.76697135260497</v>
      </c>
      <c r="L44" s="7">
        <v>886.37639807067717</v>
      </c>
      <c r="M44" s="7">
        <v>860.33226524052077</v>
      </c>
      <c r="N44" s="7">
        <v>854.14551621331316</v>
      </c>
      <c r="O44" s="7">
        <v>797.22879524352038</v>
      </c>
      <c r="P44" s="7">
        <v>809.06889618878768</v>
      </c>
      <c r="Q44" s="7">
        <v>801.00538249672741</v>
      </c>
      <c r="R44" s="7">
        <v>797.12251093373357</v>
      </c>
      <c r="S44" s="7">
        <v>829.6291241267653</v>
      </c>
      <c r="T44" s="7">
        <v>782.21569885260624</v>
      </c>
      <c r="U44" s="7">
        <v>750.284639981738</v>
      </c>
      <c r="V44" s="7">
        <v>745.86630701498791</v>
      </c>
      <c r="W44" s="7">
        <v>754.59340795489618</v>
      </c>
      <c r="X44" s="7">
        <v>748.2817161457258</v>
      </c>
      <c r="Y44" s="7">
        <v>731.00234294301458</v>
      </c>
      <c r="Z44" s="7">
        <v>758.17927825268464</v>
      </c>
      <c r="AA44" s="7">
        <v>773.22025206221304</v>
      </c>
      <c r="AB44" s="7">
        <v>799.72952063779678</v>
      </c>
      <c r="AC44" s="7">
        <v>857.72150340812254</v>
      </c>
      <c r="AD44" s="7">
        <v>849.75261199704926</v>
      </c>
      <c r="AE44" s="7">
        <v>885.1110530655842</v>
      </c>
      <c r="AF44" s="7">
        <v>874.0025306573242</v>
      </c>
      <c r="AG44" s="7">
        <v>918.99032039107055</v>
      </c>
      <c r="AH44" s="2">
        <v>956.14771795157878</v>
      </c>
      <c r="AI44" s="7">
        <v>894.65225846476221</v>
      </c>
      <c r="AJ44" s="7">
        <v>886.34579584870278</v>
      </c>
      <c r="AK44" s="7">
        <v>845.70346488495375</v>
      </c>
      <c r="AL44" s="7">
        <v>860.95604963915457</v>
      </c>
      <c r="AM44" s="7">
        <v>864.44221796325553</v>
      </c>
      <c r="AN44" s="7">
        <v>875.93143877383375</v>
      </c>
      <c r="AO44" s="7">
        <v>864.35899651286036</v>
      </c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61</v>
      </c>
      <c r="C48" s="15">
        <v>26.333611432927412</v>
      </c>
      <c r="D48" s="15">
        <v>24.278424468880267</v>
      </c>
      <c r="E48" s="15">
        <v>23.425978754788797</v>
      </c>
      <c r="F48" s="15">
        <v>22.885399771956997</v>
      </c>
      <c r="G48" s="15">
        <v>14.927378802781375</v>
      </c>
      <c r="H48" s="15">
        <v>16.709684286178966</v>
      </c>
      <c r="I48" s="15">
        <v>12.30960662747475</v>
      </c>
      <c r="J48" s="15">
        <v>9.0905790360441436</v>
      </c>
      <c r="K48" s="15">
        <v>9.7838257639654529</v>
      </c>
      <c r="L48" s="15">
        <v>6.6620306694987903</v>
      </c>
      <c r="M48" s="15">
        <v>8.2219180608026932</v>
      </c>
      <c r="N48" s="15">
        <v>9.5089825160566601</v>
      </c>
      <c r="O48" s="15">
        <v>6.4628353312667421</v>
      </c>
      <c r="P48" s="15">
        <v>6.1943845724165518</v>
      </c>
      <c r="Q48" s="15">
        <v>7.7193031103463152</v>
      </c>
      <c r="R48" s="15">
        <v>7.8205932507004068</v>
      </c>
      <c r="S48" s="15">
        <v>11.861126121202567</v>
      </c>
      <c r="T48" s="15">
        <v>5.7146385988497945</v>
      </c>
      <c r="U48" s="15">
        <v>2.8224712191615793</v>
      </c>
      <c r="V48" s="15">
        <v>5.230149224824817E-2</v>
      </c>
      <c r="W48" s="15">
        <v>-4.6532320582881672</v>
      </c>
      <c r="X48" s="15">
        <v>-2.897948014522802</v>
      </c>
      <c r="Y48" s="15">
        <v>-4.2376461503994429</v>
      </c>
      <c r="Z48" s="15">
        <v>-0.55717290206158221</v>
      </c>
      <c r="AA48" s="15">
        <v>-2.6552763687254179</v>
      </c>
      <c r="AB48" s="15">
        <v>-5.1279127226299712</v>
      </c>
      <c r="AC48" s="15">
        <v>-1.1736142824510085</v>
      </c>
      <c r="AD48" s="15">
        <v>-2.6405470603576289</v>
      </c>
      <c r="AE48" s="15">
        <v>-1.72360413744184</v>
      </c>
      <c r="AF48" s="15">
        <v>-0.59063324497352621</v>
      </c>
      <c r="AG48" s="15">
        <v>-1.355440078713614</v>
      </c>
      <c r="AH48" s="15">
        <v>-1.7630962498720089</v>
      </c>
      <c r="AI48" s="15">
        <v>-4.3557327089670341</v>
      </c>
      <c r="AJ48" s="15">
        <v>-3.1444780569831847</v>
      </c>
      <c r="AK48" s="15">
        <v>-3.4868505263602376</v>
      </c>
      <c r="AL48" s="15">
        <v>-3.8074843671805843</v>
      </c>
      <c r="AM48" s="15">
        <v>-4.3927467914162861</v>
      </c>
      <c r="AN48" s="15">
        <v>-4.2254142460625523</v>
      </c>
      <c r="AO48" s="15">
        <v>-2.2696827646055402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6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  <c r="AN5" s="12">
        <v>2017</v>
      </c>
      <c r="AO5" s="12">
        <v>2018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940.42441433608792</v>
      </c>
      <c r="AJ7" s="15">
        <v>948.00714734707867</v>
      </c>
      <c r="AK7" s="15">
        <v>989.82701795055959</v>
      </c>
      <c r="AL7" s="15">
        <v>972.81897071745152</v>
      </c>
      <c r="AM7" s="15">
        <v>1035.9781644831096</v>
      </c>
      <c r="AN7" s="15">
        <v>1059.4726123020534</v>
      </c>
      <c r="AO7" s="15">
        <v>1120.6873251059112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1004.0109781215206</v>
      </c>
      <c r="E8" s="13">
        <v>941.38344971743072</v>
      </c>
      <c r="F8" s="13">
        <v>908.71726468379461</v>
      </c>
      <c r="G8" s="13">
        <v>941.78860258866212</v>
      </c>
      <c r="H8" s="13">
        <v>913.82385512602605</v>
      </c>
      <c r="I8" s="13">
        <v>953.78544018590276</v>
      </c>
      <c r="J8" s="13">
        <v>903.14505700387531</v>
      </c>
      <c r="K8" s="13">
        <v>810.51880891273299</v>
      </c>
      <c r="L8" s="13">
        <v>834.47688093966667</v>
      </c>
      <c r="M8" s="13">
        <v>782.88601533247174</v>
      </c>
      <c r="N8" s="13">
        <v>767.70472657283403</v>
      </c>
      <c r="O8" s="13">
        <v>740.03223433185781</v>
      </c>
      <c r="P8" s="13">
        <v>787.35093257531844</v>
      </c>
      <c r="Q8" s="13">
        <v>765.32148768034699</v>
      </c>
      <c r="R8" s="13">
        <v>750.99510571548626</v>
      </c>
      <c r="S8" s="13">
        <v>709.07252530928849</v>
      </c>
      <c r="T8" s="13">
        <v>711.3115760645104</v>
      </c>
      <c r="U8" s="13">
        <v>690.66429577362169</v>
      </c>
      <c r="V8" s="13">
        <v>689.61786409310423</v>
      </c>
      <c r="W8" s="13">
        <v>696.48496258819773</v>
      </c>
      <c r="X8" s="13">
        <v>702.36016291413625</v>
      </c>
      <c r="Y8" s="13">
        <v>669.6068413164196</v>
      </c>
      <c r="Z8" s="13">
        <v>699.32536721110921</v>
      </c>
      <c r="AA8" s="13">
        <v>745.65456572288781</v>
      </c>
      <c r="AB8" s="13">
        <v>741.77397518904456</v>
      </c>
      <c r="AC8" s="13">
        <v>746.73732064726551</v>
      </c>
      <c r="AD8" s="13">
        <v>748.22357488353634</v>
      </c>
      <c r="AE8" s="13">
        <v>776.64569969989611</v>
      </c>
      <c r="AF8" s="13">
        <v>758.82465948272102</v>
      </c>
      <c r="AG8" s="13">
        <v>786.3827943573416</v>
      </c>
      <c r="AH8" s="13">
        <v>825.25733801133481</v>
      </c>
      <c r="AI8" s="15">
        <v>826.27986153818199</v>
      </c>
      <c r="AJ8" s="15">
        <v>821.46308810926985</v>
      </c>
      <c r="AK8" s="15">
        <v>847.18307681663191</v>
      </c>
      <c r="AL8" s="15">
        <v>851.08539946838664</v>
      </c>
      <c r="AM8" s="15">
        <v>900.65424883439516</v>
      </c>
      <c r="AN8" s="15">
        <v>922.32044519126919</v>
      </c>
      <c r="AO8" s="15">
        <v>927.84237895784895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1059.5216844503952</v>
      </c>
      <c r="E9" s="13">
        <v>1201.6345441192484</v>
      </c>
      <c r="F9" s="13">
        <v>1221.935175471925</v>
      </c>
      <c r="G9" s="13">
        <v>1416.1473851985668</v>
      </c>
      <c r="H9" s="13">
        <v>1359.5788383367744</v>
      </c>
      <c r="I9" s="13">
        <v>1365.0257239965158</v>
      </c>
      <c r="J9" s="13">
        <v>1241.3529926521942</v>
      </c>
      <c r="K9" s="13">
        <v>944.15775479896752</v>
      </c>
      <c r="L9" s="13">
        <v>1009.1519789674402</v>
      </c>
      <c r="M9" s="13">
        <v>864.6369042898358</v>
      </c>
      <c r="N9" s="13">
        <v>882.07047066905307</v>
      </c>
      <c r="O9" s="13">
        <v>770.91756739352854</v>
      </c>
      <c r="P9" s="13">
        <v>859.08968542758635</v>
      </c>
      <c r="Q9" s="13">
        <v>872.74726601646478</v>
      </c>
      <c r="R9" s="13">
        <v>875.83161510138643</v>
      </c>
      <c r="S9" s="13">
        <v>872.75638612555156</v>
      </c>
      <c r="T9" s="13">
        <v>870.37631136046707</v>
      </c>
      <c r="U9" s="13">
        <v>887.04015945637991</v>
      </c>
      <c r="V9" s="13">
        <v>928.87344425731487</v>
      </c>
      <c r="W9" s="13">
        <v>993.35496549638992</v>
      </c>
      <c r="X9" s="13">
        <v>986.51483552834497</v>
      </c>
      <c r="Y9" s="13">
        <v>947.43536085699725</v>
      </c>
      <c r="Z9" s="13">
        <v>924.91525352159056</v>
      </c>
      <c r="AA9" s="13">
        <v>970.75442363470552</v>
      </c>
      <c r="AB9" s="13">
        <v>979.01430306232237</v>
      </c>
      <c r="AC9" s="13">
        <v>966.71072959155481</v>
      </c>
      <c r="AD9" s="13">
        <v>969.56267593329881</v>
      </c>
      <c r="AE9" s="13">
        <v>960.00201441864397</v>
      </c>
      <c r="AF9" s="13">
        <v>959.9089425976166</v>
      </c>
      <c r="AG9" s="13">
        <v>927.87958508253325</v>
      </c>
      <c r="AH9" s="13">
        <v>929.98466497582388</v>
      </c>
      <c r="AI9" s="15">
        <v>952.79888559549659</v>
      </c>
      <c r="AJ9" s="15">
        <v>965.70423933844086</v>
      </c>
      <c r="AK9" s="15">
        <v>996.41176295046853</v>
      </c>
      <c r="AL9" s="15">
        <v>1003.1277449488256</v>
      </c>
      <c r="AM9" s="15">
        <v>1081.4646581020597</v>
      </c>
      <c r="AN9" s="15">
        <v>1075.5315308544593</v>
      </c>
      <c r="AO9" s="15">
        <v>1034.6431953746512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1033.5660966421035</v>
      </c>
      <c r="E10" s="13">
        <v>1123.427029862673</v>
      </c>
      <c r="F10" s="13">
        <v>1200.3048867313587</v>
      </c>
      <c r="G10" s="13">
        <v>1380.2373933598769</v>
      </c>
      <c r="H10" s="13">
        <v>1465.5551367475596</v>
      </c>
      <c r="I10" s="13">
        <v>1557.9626778702864</v>
      </c>
      <c r="J10" s="13">
        <v>1422.8635057398933</v>
      </c>
      <c r="K10" s="13">
        <v>1175.740920949981</v>
      </c>
      <c r="L10" s="13">
        <v>1171.3212974823141</v>
      </c>
      <c r="M10" s="13">
        <v>916.97236573490432</v>
      </c>
      <c r="N10" s="13">
        <v>883.32615034141384</v>
      </c>
      <c r="O10" s="13">
        <v>692.48628419049555</v>
      </c>
      <c r="P10" s="13">
        <v>725.3612887784958</v>
      </c>
      <c r="Q10" s="13">
        <v>690.43379151522754</v>
      </c>
      <c r="R10" s="13">
        <v>665.8865960111259</v>
      </c>
      <c r="S10" s="13">
        <v>614.31239402827532</v>
      </c>
      <c r="T10" s="13">
        <v>612.3950582592704</v>
      </c>
      <c r="U10" s="13">
        <v>639.30471989986052</v>
      </c>
      <c r="V10" s="13">
        <v>684.68517891728629</v>
      </c>
      <c r="W10" s="13">
        <v>715.16418204850925</v>
      </c>
      <c r="X10" s="13">
        <v>727.64159206439194</v>
      </c>
      <c r="Y10" s="13">
        <v>712.74330052411699</v>
      </c>
      <c r="Z10" s="13">
        <v>717.4171116543198</v>
      </c>
      <c r="AA10" s="13">
        <v>764.41220434100183</v>
      </c>
      <c r="AB10" s="13">
        <v>767.64552966131203</v>
      </c>
      <c r="AC10" s="13">
        <v>779.06329997993282</v>
      </c>
      <c r="AD10" s="13">
        <v>783.50115431899565</v>
      </c>
      <c r="AE10" s="13">
        <v>776.8859436111012</v>
      </c>
      <c r="AF10" s="13">
        <v>746.74837736519362</v>
      </c>
      <c r="AG10" s="13">
        <v>778.13055863764635</v>
      </c>
      <c r="AH10" s="13">
        <v>819.36479658947405</v>
      </c>
      <c r="AI10" s="15">
        <v>811.55371375257698</v>
      </c>
      <c r="AJ10" s="15">
        <v>826.83690503304956</v>
      </c>
      <c r="AK10" s="15">
        <v>879.42443833581433</v>
      </c>
      <c r="AL10" s="15">
        <v>882.32410658087451</v>
      </c>
      <c r="AM10" s="15">
        <v>916.21481841572643</v>
      </c>
      <c r="AN10" s="15">
        <v>990.77488876582674</v>
      </c>
      <c r="AO10" s="15">
        <v>987.71408520680507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576.24096828834649</v>
      </c>
      <c r="P11" s="13">
        <v>623.91908863550941</v>
      </c>
      <c r="Q11" s="13">
        <v>583.11908762456017</v>
      </c>
      <c r="R11" s="13">
        <v>565.76773282315457</v>
      </c>
      <c r="S11" s="13">
        <v>531.25939898292768</v>
      </c>
      <c r="T11" s="13">
        <v>506.79272921132065</v>
      </c>
      <c r="U11" s="13">
        <v>497.54670820812299</v>
      </c>
      <c r="V11" s="13">
        <v>527.78695976707104</v>
      </c>
      <c r="W11" s="13">
        <v>582.09614190562513</v>
      </c>
      <c r="X11" s="13">
        <v>574.77271670224695</v>
      </c>
      <c r="Y11" s="13">
        <v>552.97631023235397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628.96901089856965</v>
      </c>
      <c r="AF11" s="13">
        <v>611.62335212295739</v>
      </c>
      <c r="AG11" s="13">
        <v>616.04481153009897</v>
      </c>
      <c r="AH11" s="13">
        <v>594.96838871858688</v>
      </c>
      <c r="AI11" s="15">
        <v>595.4428727493314</v>
      </c>
      <c r="AJ11" s="15">
        <v>614.41251935711205</v>
      </c>
      <c r="AK11" s="15">
        <v>652.48728576478175</v>
      </c>
      <c r="AL11" s="15">
        <v>614.86222614108146</v>
      </c>
      <c r="AM11" s="15">
        <v>614.86222614108146</v>
      </c>
      <c r="AN11" s="15">
        <v>614.86222614108146</v>
      </c>
      <c r="AO11" s="15">
        <v>614.86222614108146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994.49023717394869</v>
      </c>
      <c r="E12" s="13">
        <v>1008.1087819400786</v>
      </c>
      <c r="F12" s="13">
        <v>1016.2844767160026</v>
      </c>
      <c r="G12" s="13">
        <v>1081.5645300388207</v>
      </c>
      <c r="H12" s="13">
        <v>1074.4264603636336</v>
      </c>
      <c r="I12" s="13">
        <v>1071.9793114349818</v>
      </c>
      <c r="J12" s="13">
        <v>1007.9214273572971</v>
      </c>
      <c r="K12" s="13">
        <v>931.37141879051865</v>
      </c>
      <c r="L12" s="13">
        <v>987.71431716001314</v>
      </c>
      <c r="M12" s="13">
        <v>844.14215394561381</v>
      </c>
      <c r="N12" s="13">
        <v>827.05244688064749</v>
      </c>
      <c r="O12" s="13">
        <v>753.29988714404305</v>
      </c>
      <c r="P12" s="13">
        <v>830.9262892791462</v>
      </c>
      <c r="Q12" s="13">
        <v>836.79070559935303</v>
      </c>
      <c r="R12" s="13">
        <v>831.57448976764101</v>
      </c>
      <c r="S12" s="13">
        <v>836.72514325683721</v>
      </c>
      <c r="T12" s="13">
        <v>803.55852569180047</v>
      </c>
      <c r="U12" s="13">
        <v>717.93726498268234</v>
      </c>
      <c r="V12" s="13">
        <v>731.47348881686287</v>
      </c>
      <c r="W12" s="13">
        <v>787.89171569274299</v>
      </c>
      <c r="X12" s="13">
        <v>805.01094109797248</v>
      </c>
      <c r="Y12" s="13">
        <v>832.74817103893895</v>
      </c>
      <c r="Z12" s="13">
        <v>958.62871810850015</v>
      </c>
      <c r="AA12" s="13">
        <v>1064.3106072455655</v>
      </c>
      <c r="AB12" s="13">
        <v>1117.6782533712749</v>
      </c>
      <c r="AC12" s="13">
        <v>1197.2067176520729</v>
      </c>
      <c r="AD12" s="13">
        <v>1254.0181729424987</v>
      </c>
      <c r="AE12" s="13">
        <v>1297.4943274942573</v>
      </c>
      <c r="AF12" s="13">
        <v>1413.0738986688852</v>
      </c>
      <c r="AG12" s="13">
        <v>1490.1924982072392</v>
      </c>
      <c r="AH12" s="13">
        <v>1569.3883555311049</v>
      </c>
      <c r="AI12" s="15">
        <v>1604.0463158128543</v>
      </c>
      <c r="AJ12" s="15">
        <v>1633.6222221479991</v>
      </c>
      <c r="AK12" s="15">
        <v>1624.985556016532</v>
      </c>
      <c r="AL12" s="15">
        <v>1647.4201443677478</v>
      </c>
      <c r="AM12" s="15">
        <v>1616.0918178765605</v>
      </c>
      <c r="AN12" s="15">
        <v>1663.1120284783799</v>
      </c>
      <c r="AO12" s="15">
        <v>1663.1120284783799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1526.8099256492117</v>
      </c>
      <c r="D14" s="13">
        <v>1519.2746947920671</v>
      </c>
      <c r="E14" s="13">
        <v>1427.6823505889436</v>
      </c>
      <c r="F14" s="13">
        <v>1376.8083743144684</v>
      </c>
      <c r="G14" s="13">
        <v>1424.6638215714927</v>
      </c>
      <c r="H14" s="13">
        <v>1371.0112664890678</v>
      </c>
      <c r="I14" s="13">
        <v>1424.443682901262</v>
      </c>
      <c r="J14" s="13">
        <v>1346.5506592931902</v>
      </c>
      <c r="K14" s="13">
        <v>1207.3963163946423</v>
      </c>
      <c r="L14" s="13">
        <v>1245.9601670115508</v>
      </c>
      <c r="M14" s="13">
        <v>1171.8562749985101</v>
      </c>
      <c r="N14" s="13">
        <v>1153.731859899043</v>
      </c>
      <c r="O14" s="13">
        <v>1111.1658425752703</v>
      </c>
      <c r="P14" s="13">
        <v>1182.990522649741</v>
      </c>
      <c r="Q14" s="13">
        <v>1148.8208033656701</v>
      </c>
      <c r="R14" s="13">
        <v>1132.7814420913228</v>
      </c>
      <c r="S14" s="13">
        <v>1074.2446459201788</v>
      </c>
      <c r="T14" s="13">
        <v>1083.2855887310161</v>
      </c>
      <c r="U14" s="13">
        <v>1055.2946262148871</v>
      </c>
      <c r="V14" s="13">
        <v>1055.1463871831518</v>
      </c>
      <c r="W14" s="13">
        <v>1066.1647521598927</v>
      </c>
      <c r="X14" s="13">
        <v>1076.2734502586061</v>
      </c>
      <c r="Y14" s="13">
        <v>1026.0550673052769</v>
      </c>
      <c r="Z14" s="13">
        <v>1074.0401269954432</v>
      </c>
      <c r="AA14" s="13">
        <v>1145.8509395764593</v>
      </c>
      <c r="AB14" s="13">
        <v>1141.8494184334095</v>
      </c>
      <c r="AC14" s="13">
        <v>1150.2899703994356</v>
      </c>
      <c r="AD14" s="13">
        <v>1153.5031363032631</v>
      </c>
      <c r="AE14" s="13">
        <v>1197.3061372387278</v>
      </c>
      <c r="AF14" s="13">
        <v>1170.1955623072138</v>
      </c>
      <c r="AG14" s="13">
        <v>1212.5048501822662</v>
      </c>
      <c r="AH14" s="13">
        <v>1272.3348760809815</v>
      </c>
      <c r="AI14" s="15">
        <v>1274.9301458526556</v>
      </c>
      <c r="AJ14" s="15">
        <v>1267.2340457782898</v>
      </c>
      <c r="AK14" s="15">
        <v>1307.225297337658</v>
      </c>
      <c r="AL14" s="15">
        <v>1312.4165299374386</v>
      </c>
      <c r="AM14" s="15">
        <v>1388.9307028288661</v>
      </c>
      <c r="AN14" s="15">
        <v>1423.3711124633851</v>
      </c>
      <c r="AO14" s="15">
        <v>1431.4246403531477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4499.4059886975319</v>
      </c>
      <c r="D15" s="13">
        <v>4828.6972395896382</v>
      </c>
      <c r="E15" s="13">
        <v>5331.5339421849239</v>
      </c>
      <c r="F15" s="13">
        <v>5763.585361626936</v>
      </c>
      <c r="G15" s="13">
        <v>6856.6621799890936</v>
      </c>
      <c r="H15" s="13">
        <v>7663.3510302271216</v>
      </c>
      <c r="I15" s="13">
        <v>8559.3414933749445</v>
      </c>
      <c r="J15" s="13">
        <v>7929.9529816314807</v>
      </c>
      <c r="K15" s="13">
        <v>6699.3681306225444</v>
      </c>
      <c r="L15" s="13">
        <v>6720.3690237937317</v>
      </c>
      <c r="M15" s="13">
        <v>5291.6301046897834</v>
      </c>
      <c r="N15" s="13">
        <v>5098.3849107759397</v>
      </c>
      <c r="O15" s="13">
        <v>4011.9983166171337</v>
      </c>
      <c r="P15" s="13">
        <v>4189.5084150937682</v>
      </c>
      <c r="Q15" s="13">
        <v>3971.0227651142618</v>
      </c>
      <c r="R15" s="13">
        <v>3866.0391948084675</v>
      </c>
      <c r="S15" s="13">
        <v>3650.3740384026833</v>
      </c>
      <c r="T15" s="13">
        <v>3671.2366451808361</v>
      </c>
      <c r="U15" s="13">
        <v>3875.7750325331976</v>
      </c>
      <c r="V15" s="13">
        <v>4184.5605568187502</v>
      </c>
      <c r="W15" s="13">
        <v>4402.737348266578</v>
      </c>
      <c r="X15" s="13">
        <v>4483.3566494818242</v>
      </c>
      <c r="Y15" s="13">
        <v>4400.7289160766159</v>
      </c>
      <c r="Z15" s="13">
        <v>4451.3606978205435</v>
      </c>
      <c r="AA15" s="13">
        <v>4774.4399301661915</v>
      </c>
      <c r="AB15" s="13">
        <v>4828.2171196006993</v>
      </c>
      <c r="AC15" s="13">
        <v>4891.6821315785428</v>
      </c>
      <c r="AD15" s="13">
        <v>4924.5340480618106</v>
      </c>
      <c r="AE15" s="13">
        <v>4901.8043226182217</v>
      </c>
      <c r="AF15" s="13">
        <v>4712.142448651286</v>
      </c>
      <c r="AG15" s="13">
        <v>4925.4758692131236</v>
      </c>
      <c r="AH15" s="13">
        <v>5198.0418633959089</v>
      </c>
      <c r="AI15" s="15">
        <v>5152.4878179586376</v>
      </c>
      <c r="AJ15" s="15">
        <v>5274.3149123275853</v>
      </c>
      <c r="AK15" s="15">
        <v>5649.0009207682497</v>
      </c>
      <c r="AL15" s="15">
        <v>5667.1076447754767</v>
      </c>
      <c r="AM15" s="15">
        <v>5885.2201469527208</v>
      </c>
      <c r="AN15" s="15">
        <v>6364.7918087446769</v>
      </c>
      <c r="AO15" s="15">
        <v>6345.6614425441039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4059.8166250068975</v>
      </c>
      <c r="D16" s="13">
        <v>3724.0577529367752</v>
      </c>
      <c r="E16" s="13">
        <v>4050.6224536444784</v>
      </c>
      <c r="F16" s="13">
        <v>3788.9149051893228</v>
      </c>
      <c r="G16" s="13">
        <v>3972.7101856581407</v>
      </c>
      <c r="H16" s="13">
        <v>4159.4913523706573</v>
      </c>
      <c r="I16" s="13">
        <v>3724.363477931382</v>
      </c>
      <c r="J16" s="13">
        <v>3292.1219472032176</v>
      </c>
      <c r="K16" s="13">
        <v>3362.7563153650212</v>
      </c>
      <c r="L16" s="13">
        <v>3840.947025878093</v>
      </c>
      <c r="M16" s="13">
        <v>3377.5475268945447</v>
      </c>
      <c r="N16" s="13">
        <v>3570.272939168573</v>
      </c>
      <c r="O16" s="13">
        <v>3219.8375596539054</v>
      </c>
      <c r="P16" s="13">
        <v>3206.6980249720723</v>
      </c>
      <c r="Q16" s="13">
        <v>3435.5654160028339</v>
      </c>
      <c r="R16" s="13">
        <v>3688.1053156808721</v>
      </c>
      <c r="S16" s="13">
        <v>3839.2993411087641</v>
      </c>
      <c r="T16" s="13">
        <v>3776.7373382122314</v>
      </c>
      <c r="U16" s="13">
        <v>3788.1032044330004</v>
      </c>
      <c r="V16" s="13">
        <v>3863.3722661953439</v>
      </c>
      <c r="W16" s="13">
        <v>4465.6984116522362</v>
      </c>
      <c r="X16" s="13">
        <v>4752.756419970704</v>
      </c>
      <c r="Y16" s="13">
        <v>5088.24113850925</v>
      </c>
      <c r="Z16" s="13">
        <v>5835.5098165090658</v>
      </c>
      <c r="AA16" s="13">
        <v>6994.7629431699843</v>
      </c>
      <c r="AB16" s="13">
        <v>7404.5323780104854</v>
      </c>
      <c r="AC16" s="13">
        <v>7931.4023309369177</v>
      </c>
      <c r="AD16" s="13">
        <v>8307.7738482953318</v>
      </c>
      <c r="AE16" s="13">
        <v>8595.8000249511515</v>
      </c>
      <c r="AF16" s="13">
        <v>9361.5057854575389</v>
      </c>
      <c r="AG16" s="13">
        <v>9872.4105700018972</v>
      </c>
      <c r="AH16" s="13">
        <v>10397.077027446217</v>
      </c>
      <c r="AI16" s="15">
        <v>10626.683345980149</v>
      </c>
      <c r="AJ16" s="15">
        <v>10822.621448387548</v>
      </c>
      <c r="AK16" s="15">
        <v>10765.404200207568</v>
      </c>
      <c r="AL16" s="15">
        <v>10914.031620784866</v>
      </c>
      <c r="AM16" s="15">
        <v>10706.483869763335</v>
      </c>
      <c r="AN16" s="15">
        <v>11017.989144892272</v>
      </c>
      <c r="AO16" s="15">
        <v>11017.989144892272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2128.18597925122</v>
      </c>
      <c r="D17" s="13">
        <v>1953.1541143147085</v>
      </c>
      <c r="E17" s="13">
        <v>1959.0571402121373</v>
      </c>
      <c r="F17" s="13">
        <v>1861.39964891973</v>
      </c>
      <c r="G17" s="13">
        <v>1760.3268268444106</v>
      </c>
      <c r="H17" s="13">
        <v>1720.1823776605045</v>
      </c>
      <c r="I17" s="13">
        <v>1656.2163753759833</v>
      </c>
      <c r="J17" s="13">
        <v>1624.991199843651</v>
      </c>
      <c r="K17" s="13">
        <v>1622.2064597485473</v>
      </c>
      <c r="L17" s="13">
        <v>1652.7813874336111</v>
      </c>
      <c r="M17" s="13">
        <v>1617.3786240875406</v>
      </c>
      <c r="N17" s="13">
        <v>1649.1995066877585</v>
      </c>
      <c r="O17" s="13">
        <v>1620.8277454688427</v>
      </c>
      <c r="P17" s="13">
        <v>1543.3322164232652</v>
      </c>
      <c r="Q17" s="13">
        <v>1539.4983214033348</v>
      </c>
      <c r="R17" s="13">
        <v>1562.0817393415537</v>
      </c>
      <c r="S17" s="13">
        <v>1584.6568357649196</v>
      </c>
      <c r="T17" s="13">
        <v>1594.6377513308435</v>
      </c>
      <c r="U17" s="13">
        <v>1659.3333668663988</v>
      </c>
      <c r="V17" s="13">
        <v>1639.9120503414124</v>
      </c>
      <c r="W17" s="13">
        <v>1632.12041171689</v>
      </c>
      <c r="X17" s="13">
        <v>1628.7298867248194</v>
      </c>
      <c r="Y17" s="13">
        <v>1625.6626208003686</v>
      </c>
      <c r="Z17" s="13">
        <v>1621.5948276386353</v>
      </c>
      <c r="AA17" s="13">
        <v>1635.1285353167307</v>
      </c>
      <c r="AB17" s="13">
        <v>1657.0950348882809</v>
      </c>
      <c r="AC17" s="13">
        <v>1651.907396266937</v>
      </c>
      <c r="AD17" s="13">
        <v>1644.4351491804866</v>
      </c>
      <c r="AE17" s="13">
        <v>1630.349568473458</v>
      </c>
      <c r="AF17" s="13">
        <v>1627.8529548173312</v>
      </c>
      <c r="AG17" s="13">
        <v>1588.0460853667787</v>
      </c>
      <c r="AH17" s="13">
        <v>1563.6664735060144</v>
      </c>
      <c r="AI17" s="15">
        <v>1562.0031908068659</v>
      </c>
      <c r="AJ17" s="15">
        <v>1553.7487036014604</v>
      </c>
      <c r="AK17" s="15">
        <v>1425.6029205216778</v>
      </c>
      <c r="AL17" s="15">
        <v>1433.9957201943753</v>
      </c>
      <c r="AM17" s="15">
        <v>1455.8004650758053</v>
      </c>
      <c r="AN17" s="15">
        <v>1445.6298595407388</v>
      </c>
      <c r="AO17" s="15">
        <v>1439.3179466965044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1221.4553737886517</v>
      </c>
      <c r="D18" s="13">
        <v>1305.4227113915424</v>
      </c>
      <c r="E18" s="13">
        <v>1292.6415762936006</v>
      </c>
      <c r="F18" s="13">
        <v>1307.3173877426971</v>
      </c>
      <c r="G18" s="13">
        <v>1310.1877533958677</v>
      </c>
      <c r="H18" s="13">
        <v>1214.0127681285444</v>
      </c>
      <c r="I18" s="13">
        <v>747.48241909142428</v>
      </c>
      <c r="J18" s="13">
        <v>646.3601611474088</v>
      </c>
      <c r="K18" s="13">
        <v>591.04421558792694</v>
      </c>
      <c r="L18" s="13">
        <v>625.58039239715742</v>
      </c>
      <c r="M18" s="13">
        <v>602.81996299481125</v>
      </c>
      <c r="N18" s="13">
        <v>654.51528017961959</v>
      </c>
      <c r="O18" s="13">
        <v>588.62084030137237</v>
      </c>
      <c r="P18" s="13">
        <v>583.82861202329889</v>
      </c>
      <c r="Q18" s="13">
        <v>521.36222120207128</v>
      </c>
      <c r="R18" s="13">
        <v>492.71379317594619</v>
      </c>
      <c r="S18" s="13">
        <v>527.92727161979383</v>
      </c>
      <c r="T18" s="13">
        <v>571.99709432349778</v>
      </c>
      <c r="U18" s="13">
        <v>512.05640950683335</v>
      </c>
      <c r="V18" s="13">
        <v>554.76563076421564</v>
      </c>
      <c r="W18" s="13">
        <v>710.92667860535755</v>
      </c>
      <c r="X18" s="13">
        <v>694.83806179061753</v>
      </c>
      <c r="Y18" s="13">
        <v>626.49359377746566</v>
      </c>
      <c r="Z18" s="13">
        <v>591.41810143380519</v>
      </c>
      <c r="AA18" s="13">
        <v>603.37806000472312</v>
      </c>
      <c r="AB18" s="13">
        <v>703.77705382791703</v>
      </c>
      <c r="AC18" s="13">
        <v>750.18868565358093</v>
      </c>
      <c r="AD18" s="13">
        <v>688.09657767896101</v>
      </c>
      <c r="AE18" s="13">
        <v>741.10074779310412</v>
      </c>
      <c r="AF18" s="13">
        <v>603.58666615608854</v>
      </c>
      <c r="AG18" s="13">
        <v>684.43186974700404</v>
      </c>
      <c r="AH18" s="13">
        <v>722.82786275113642</v>
      </c>
      <c r="AI18" s="15">
        <v>773.52108780336061</v>
      </c>
      <c r="AJ18" s="15">
        <v>714.42012775818625</v>
      </c>
      <c r="AK18" s="15">
        <v>659.67595350135718</v>
      </c>
      <c r="AL18" s="15">
        <v>759.52923191099103</v>
      </c>
      <c r="AM18" s="15">
        <v>746.64396936252092</v>
      </c>
      <c r="AN18" s="15">
        <v>705.04821046234167</v>
      </c>
      <c r="AO18" s="15">
        <v>653.51015289560803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860.20718417501791</v>
      </c>
      <c r="D20" s="13">
        <v>876.51627529646032</v>
      </c>
      <c r="E20" s="13">
        <v>833.18305829873213</v>
      </c>
      <c r="F20" s="13">
        <v>839.16174767853749</v>
      </c>
      <c r="G20" s="13">
        <v>819.14654673349355</v>
      </c>
      <c r="H20" s="13">
        <v>796.16125064429514</v>
      </c>
      <c r="I20" s="13">
        <v>534.36715167074567</v>
      </c>
      <c r="J20" s="13">
        <v>464.27467099997557</v>
      </c>
      <c r="K20" s="13">
        <v>391.84917701180524</v>
      </c>
      <c r="L20" s="13">
        <v>408.42995537690655</v>
      </c>
      <c r="M20" s="13">
        <v>432.73163635702247</v>
      </c>
      <c r="N20" s="13">
        <v>431.50773885110516</v>
      </c>
      <c r="O20" s="13">
        <v>405.97416706805814</v>
      </c>
      <c r="P20" s="13">
        <v>404.8441483334924</v>
      </c>
      <c r="Q20" s="13">
        <v>411.21626330518814</v>
      </c>
      <c r="R20" s="13">
        <v>412.90707938432871</v>
      </c>
      <c r="S20" s="13">
        <v>424.96044017264512</v>
      </c>
      <c r="T20" s="13">
        <v>428.88219411103842</v>
      </c>
      <c r="U20" s="13">
        <v>399.44114340848932</v>
      </c>
      <c r="V20" s="13">
        <v>402.66154160939084</v>
      </c>
      <c r="W20" s="13">
        <v>464.80140779748916</v>
      </c>
      <c r="X20" s="13">
        <v>441.38831245854067</v>
      </c>
      <c r="Y20" s="13">
        <v>408.80563215262242</v>
      </c>
      <c r="Z20" s="13">
        <v>397.63632429756791</v>
      </c>
      <c r="AA20" s="13">
        <v>399.06287821626483</v>
      </c>
      <c r="AB20" s="13">
        <v>447.87016119022047</v>
      </c>
      <c r="AC20" s="13">
        <v>469.69989028113122</v>
      </c>
      <c r="AD20" s="13">
        <v>440.08942497206124</v>
      </c>
      <c r="AE20" s="13">
        <v>487.68308937654052</v>
      </c>
      <c r="AF20" s="13">
        <v>405.39446404002405</v>
      </c>
      <c r="AG20" s="13">
        <v>483.99784696447614</v>
      </c>
      <c r="AH20" s="13">
        <v>518.45790621618892</v>
      </c>
      <c r="AI20" s="15">
        <v>537.48790501727524</v>
      </c>
      <c r="AJ20" s="15">
        <v>513.68958442599637</v>
      </c>
      <c r="AK20" s="15">
        <v>471.0368431066554</v>
      </c>
      <c r="AL20" s="15">
        <v>545.0909276603162</v>
      </c>
      <c r="AM20" s="15">
        <v>539.19796036316177</v>
      </c>
      <c r="AN20" s="15">
        <v>510.47473724830007</v>
      </c>
      <c r="AO20" s="15">
        <v>475.0545775558727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1237.0173573671918</v>
      </c>
      <c r="D21" s="13">
        <v>1005.8331054510401</v>
      </c>
      <c r="E21" s="13">
        <v>851.16848143919947</v>
      </c>
      <c r="F21" s="13">
        <v>785.393066481088</v>
      </c>
      <c r="G21" s="13">
        <v>697.48297761123138</v>
      </c>
      <c r="H21" s="13">
        <v>681.10232079103127</v>
      </c>
      <c r="I21" s="13">
        <v>621.47036847987624</v>
      </c>
      <c r="J21" s="13">
        <v>634.41643072283159</v>
      </c>
      <c r="K21" s="13">
        <v>560.90905357362692</v>
      </c>
      <c r="L21" s="13">
        <v>563.04339716860727</v>
      </c>
      <c r="M21" s="13">
        <v>708.2441898246675</v>
      </c>
      <c r="N21" s="13">
        <v>679.41579898251007</v>
      </c>
      <c r="O21" s="13">
        <v>686.63520805144208</v>
      </c>
      <c r="P21" s="13">
        <v>628.60942903480475</v>
      </c>
      <c r="Q21" s="13">
        <v>656.3396032342464</v>
      </c>
      <c r="R21" s="13">
        <v>738.73579091865406</v>
      </c>
      <c r="S21" s="13">
        <v>746.11891262616848</v>
      </c>
      <c r="T21" s="13">
        <v>667.43609826305419</v>
      </c>
      <c r="U21" s="13">
        <v>633.61009282385555</v>
      </c>
      <c r="V21" s="13">
        <v>622.03745893813914</v>
      </c>
      <c r="W21" s="13">
        <v>636.60024034279036</v>
      </c>
      <c r="X21" s="13">
        <v>593.39693228834142</v>
      </c>
      <c r="Y21" s="13">
        <v>583.09042315231261</v>
      </c>
      <c r="Z21" s="13">
        <v>680.97785503942214</v>
      </c>
      <c r="AA21" s="13">
        <v>759.42432570279243</v>
      </c>
      <c r="AB21" s="13">
        <v>851.51921119090252</v>
      </c>
      <c r="AC21" s="13">
        <v>908.77111733702816</v>
      </c>
      <c r="AD21" s="13">
        <v>944.44652272463622</v>
      </c>
      <c r="AE21" s="13">
        <v>1121.23444702593</v>
      </c>
      <c r="AF21" s="13">
        <v>848.30056669820226</v>
      </c>
      <c r="AG21" s="13">
        <v>978.5505715352399</v>
      </c>
      <c r="AH21" s="13">
        <v>1106.4227990953846</v>
      </c>
      <c r="AI21" s="15">
        <v>1050.5058407405782</v>
      </c>
      <c r="AJ21" s="15">
        <v>1028.1537868619739</v>
      </c>
      <c r="AK21" s="15">
        <v>934.3095746071258</v>
      </c>
      <c r="AL21" s="15">
        <v>910.6875949006976</v>
      </c>
      <c r="AM21" s="15">
        <v>899.58804238410596</v>
      </c>
      <c r="AN21" s="15">
        <v>874.60263251673427</v>
      </c>
      <c r="AO21" s="15">
        <v>853.2670971135002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1266.8436832178197</v>
      </c>
      <c r="D22" s="13">
        <v>984.51285036931426</v>
      </c>
      <c r="E22" s="13">
        <v>909.0141799101815</v>
      </c>
      <c r="F22" s="13">
        <v>828.24967663241694</v>
      </c>
      <c r="G22" s="13">
        <v>739.76746115555932</v>
      </c>
      <c r="H22" s="13">
        <v>717.9554608587157</v>
      </c>
      <c r="I22" s="13">
        <v>891.4080751722048</v>
      </c>
      <c r="J22" s="13">
        <v>970.15792096419125</v>
      </c>
      <c r="K22" s="13">
        <v>955.94088639114011</v>
      </c>
      <c r="L22" s="13">
        <v>861.03450463913646</v>
      </c>
      <c r="M22" s="13">
        <v>998.97536744876902</v>
      </c>
      <c r="N22" s="13">
        <v>912.38976386748504</v>
      </c>
      <c r="O22" s="13">
        <v>946.93541822053101</v>
      </c>
      <c r="P22" s="13">
        <v>887.45419501857305</v>
      </c>
      <c r="Q22" s="13">
        <v>867.31467156517169</v>
      </c>
      <c r="R22" s="13">
        <v>942.38337889375384</v>
      </c>
      <c r="S22" s="13">
        <v>885.81113255227228</v>
      </c>
      <c r="T22" s="13">
        <v>721.3930991743656</v>
      </c>
      <c r="U22" s="13">
        <v>685.01767723030559</v>
      </c>
      <c r="V22" s="13">
        <v>623.59840472277301</v>
      </c>
      <c r="W22" s="13">
        <v>503.90865373229553</v>
      </c>
      <c r="X22" s="13">
        <v>478.64481560608527</v>
      </c>
      <c r="Y22" s="13">
        <v>507.89282846472327</v>
      </c>
      <c r="Z22" s="13">
        <v>593.28078545351775</v>
      </c>
      <c r="AA22" s="13">
        <v>643.25266196752034</v>
      </c>
      <c r="AB22" s="13">
        <v>629.40082299524863</v>
      </c>
      <c r="AC22" s="13">
        <v>618.40043474826177</v>
      </c>
      <c r="AD22" s="13">
        <v>817.43098778198305</v>
      </c>
      <c r="AE22" s="13">
        <v>865.47722613751296</v>
      </c>
      <c r="AF22" s="13">
        <v>864.07160500233203</v>
      </c>
      <c r="AG22" s="13">
        <v>873.37841417971606</v>
      </c>
      <c r="AH22" s="13">
        <v>954.52614845122901</v>
      </c>
      <c r="AI22" s="15">
        <v>880.50057751525821</v>
      </c>
      <c r="AJ22" s="15">
        <v>952.63312018257488</v>
      </c>
      <c r="AK22" s="15">
        <v>958.60854546636642</v>
      </c>
      <c r="AL22" s="15">
        <v>964.62145181875144</v>
      </c>
      <c r="AM22" s="15">
        <v>970.67207434107229</v>
      </c>
      <c r="AN22" s="15">
        <v>976.7606496093523</v>
      </c>
      <c r="AO22" s="15">
        <v>982.88741568354635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992.01455150915933</v>
      </c>
      <c r="E23" s="13">
        <v>851.09346258461187</v>
      </c>
      <c r="F23" s="13">
        <v>711.3356458401164</v>
      </c>
      <c r="G23" s="13">
        <v>681.38128353127274</v>
      </c>
      <c r="H23" s="13">
        <v>618.37363875672327</v>
      </c>
      <c r="I23" s="13">
        <v>293.69968300888684</v>
      </c>
      <c r="J23" s="13">
        <v>377.53793720671666</v>
      </c>
      <c r="K23" s="13">
        <v>293.428255193072</v>
      </c>
      <c r="L23" s="13">
        <v>345.23324986629183</v>
      </c>
      <c r="M23" s="13">
        <v>433.7256857464788</v>
      </c>
      <c r="N23" s="13">
        <v>353.84839192582081</v>
      </c>
      <c r="O23" s="13">
        <v>333.53478716488405</v>
      </c>
      <c r="P23" s="13">
        <v>286.85962193342328</v>
      </c>
      <c r="Q23" s="13">
        <v>261.8727176007132</v>
      </c>
      <c r="R23" s="13">
        <v>275.25446559347068</v>
      </c>
      <c r="S23" s="13">
        <v>327.80068835273573</v>
      </c>
      <c r="T23" s="13">
        <v>298.35651774941806</v>
      </c>
      <c r="U23" s="13">
        <v>196.99905098287334</v>
      </c>
      <c r="V23" s="13">
        <v>272.42102160315812</v>
      </c>
      <c r="W23" s="13">
        <v>426.63637709691761</v>
      </c>
      <c r="X23" s="13">
        <v>356.3020856067846</v>
      </c>
      <c r="Y23" s="13">
        <v>358.35452870288606</v>
      </c>
      <c r="Z23" s="13">
        <v>406.16480799633564</v>
      </c>
      <c r="AA23" s="13">
        <v>524.51985239668466</v>
      </c>
      <c r="AB23" s="13">
        <v>725.51861631005318</v>
      </c>
      <c r="AC23" s="13">
        <v>840.87332804877303</v>
      </c>
      <c r="AD23" s="13">
        <v>910.3592760786961</v>
      </c>
      <c r="AE23" s="13">
        <v>1195.007928901307</v>
      </c>
      <c r="AF23" s="13">
        <v>755.32717689775654</v>
      </c>
      <c r="AG23" s="13">
        <v>962.73088579837463</v>
      </c>
      <c r="AH23" s="13">
        <v>1317.9554955495046</v>
      </c>
      <c r="AI23" s="15">
        <v>1297.452005282669</v>
      </c>
      <c r="AJ23" s="15">
        <v>1240.0079024610218</v>
      </c>
      <c r="AK23" s="15">
        <v>1109.4786735081354</v>
      </c>
      <c r="AL23" s="15">
        <v>580.31315588408131</v>
      </c>
      <c r="AM23" s="15">
        <v>478.80166046878651</v>
      </c>
      <c r="AN23" s="15">
        <v>582.81913711379889</v>
      </c>
      <c r="AO23" s="15">
        <v>748.24257220972072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955.85013992317067</v>
      </c>
      <c r="E25" s="13">
        <v>863.92867086172021</v>
      </c>
      <c r="F25" s="13">
        <v>527.37046485574911</v>
      </c>
      <c r="G25" s="13">
        <v>567.50620079133012</v>
      </c>
      <c r="H25" s="13">
        <v>425.16355034707533</v>
      </c>
      <c r="I25" s="13">
        <v>762.99296634593748</v>
      </c>
      <c r="J25" s="13">
        <v>861.43523226558852</v>
      </c>
      <c r="K25" s="13">
        <v>899.98724268119088</v>
      </c>
      <c r="L25" s="13">
        <v>401.47390435982066</v>
      </c>
      <c r="M25" s="13">
        <v>409.9767829521262</v>
      </c>
      <c r="N25" s="13">
        <v>402.24449284903613</v>
      </c>
      <c r="O25" s="13">
        <v>344.71183009499265</v>
      </c>
      <c r="P25" s="13">
        <v>268.31447398498705</v>
      </c>
      <c r="Q25" s="13">
        <v>168.03340428166337</v>
      </c>
      <c r="R25" s="13">
        <v>155.36936567257558</v>
      </c>
      <c r="S25" s="13">
        <v>166.0953950316356</v>
      </c>
      <c r="T25" s="13">
        <v>174.23852233932607</v>
      </c>
      <c r="U25" s="13">
        <v>334.96427540564821</v>
      </c>
      <c r="V25" s="13">
        <v>376.7567364751813</v>
      </c>
      <c r="W25" s="13">
        <v>604.70534470489599</v>
      </c>
      <c r="X25" s="13">
        <v>548.02807876938391</v>
      </c>
      <c r="Y25" s="13">
        <v>413.98686003530975</v>
      </c>
      <c r="Z25" s="13">
        <v>219.59190378210948</v>
      </c>
      <c r="AA25" s="13">
        <v>307.32260700207468</v>
      </c>
      <c r="AB25" s="13">
        <v>670.78422662633773</v>
      </c>
      <c r="AC25" s="13">
        <v>794.18338632081941</v>
      </c>
      <c r="AD25" s="13">
        <v>704.90281634896405</v>
      </c>
      <c r="AE25" s="13">
        <v>857.72556762903707</v>
      </c>
      <c r="AF25" s="13">
        <v>1450.2475474109724</v>
      </c>
      <c r="AG25" s="13">
        <v>1702.2140705167565</v>
      </c>
      <c r="AH25" s="13">
        <v>1831.1516226483841</v>
      </c>
      <c r="AI25" s="15">
        <v>1065.3428063072738</v>
      </c>
      <c r="AJ25" s="15">
        <v>791.37663754488801</v>
      </c>
      <c r="AK25" s="15">
        <v>380.87320781806943</v>
      </c>
      <c r="AL25" s="15">
        <v>1310.1647048668037</v>
      </c>
      <c r="AM25" s="15">
        <v>1390.6728832483323</v>
      </c>
      <c r="AN25" s="15">
        <v>1342.2376852848174</v>
      </c>
      <c r="AO25" s="15">
        <v>677.70523302293725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860.20718417501848</v>
      </c>
      <c r="D26" s="13">
        <v>1256.5673983782635</v>
      </c>
      <c r="E26" s="13">
        <v>1409.1905869341763</v>
      </c>
      <c r="F26" s="13">
        <v>1116.5064403564124</v>
      </c>
      <c r="G26" s="13">
        <v>816.62450907672235</v>
      </c>
      <c r="H26" s="13">
        <v>544.83932058618655</v>
      </c>
      <c r="I26" s="13">
        <v>1046.8352815774178</v>
      </c>
      <c r="J26" s="13">
        <v>1050.8753616502368</v>
      </c>
      <c r="K26" s="13">
        <v>1085.3952676065642</v>
      </c>
      <c r="L26" s="13">
        <v>448.11041051613188</v>
      </c>
      <c r="M26" s="13">
        <v>251.55804776854524</v>
      </c>
      <c r="N26" s="13">
        <v>89.317372642338356</v>
      </c>
      <c r="O26" s="13">
        <v>132.0827892775894</v>
      </c>
      <c r="P26" s="13">
        <v>150.6153337873624</v>
      </c>
      <c r="Q26" s="13">
        <v>116.22779159970693</v>
      </c>
      <c r="R26" s="13">
        <v>67.384173776213089</v>
      </c>
      <c r="S26" s="13">
        <v>41.214268918997981</v>
      </c>
      <c r="T26" s="13">
        <v>39.246475572972678</v>
      </c>
      <c r="U26" s="13">
        <v>66.283726074320029</v>
      </c>
      <c r="V26" s="13">
        <v>72.173701335583317</v>
      </c>
      <c r="W26" s="13">
        <v>108.91912723517018</v>
      </c>
      <c r="X26" s="13">
        <v>108.97363665131611</v>
      </c>
      <c r="Y26" s="13">
        <v>148.62319818374047</v>
      </c>
      <c r="Z26" s="13">
        <v>125.37530027470525</v>
      </c>
      <c r="AA26" s="13">
        <v>96.700330090602932</v>
      </c>
      <c r="AB26" s="13">
        <v>68.555097996253608</v>
      </c>
      <c r="AC26" s="13">
        <v>46.244859708093294</v>
      </c>
      <c r="AD26" s="13">
        <v>71.671610262465578</v>
      </c>
      <c r="AE26" s="13">
        <v>73.958194053807077</v>
      </c>
      <c r="AF26" s="13">
        <v>138.68137791261802</v>
      </c>
      <c r="AG26" s="13">
        <v>145.88739400463689</v>
      </c>
      <c r="AH26" s="13">
        <v>132.21847630096318</v>
      </c>
      <c r="AI26" s="15">
        <v>63.319140671632304</v>
      </c>
      <c r="AJ26" s="15">
        <v>39.901603178785095</v>
      </c>
      <c r="AK26" s="15">
        <v>70.263650798413494</v>
      </c>
      <c r="AL26" s="15">
        <v>110.29610469876135</v>
      </c>
      <c r="AM26" s="15">
        <v>92.487811464449578</v>
      </c>
      <c r="AN26" s="15">
        <v>81.617053786861945</v>
      </c>
      <c r="AO26" s="15">
        <v>74.589381775867153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913.76593753325949</v>
      </c>
      <c r="E27" s="13">
        <v>897.29105808142447</v>
      </c>
      <c r="F27" s="13">
        <v>947.69587640960845</v>
      </c>
      <c r="G27" s="13">
        <v>990.28548376051947</v>
      </c>
      <c r="H27" s="13">
        <v>1004.6632116551077</v>
      </c>
      <c r="I27" s="13">
        <v>1077.0143630535304</v>
      </c>
      <c r="J27" s="13">
        <v>1081.5811644749128</v>
      </c>
      <c r="K27" s="13">
        <v>1164.7747590609129</v>
      </c>
      <c r="L27" s="13">
        <v>1188.8132506631789</v>
      </c>
      <c r="M27" s="13">
        <v>1197.1084950425054</v>
      </c>
      <c r="N27" s="13">
        <v>1177.4978415761168</v>
      </c>
      <c r="O27" s="13">
        <v>1186.3207911581487</v>
      </c>
      <c r="P27" s="13">
        <v>1177.1459225700303</v>
      </c>
      <c r="Q27" s="13">
        <v>1173.180701503924</v>
      </c>
      <c r="R27" s="13">
        <v>1193.7316470119549</v>
      </c>
      <c r="S27" s="13">
        <v>1219.7734486359525</v>
      </c>
      <c r="T27" s="13">
        <v>1268.0897739395655</v>
      </c>
      <c r="U27" s="13">
        <v>1237.2733205998252</v>
      </c>
      <c r="V27" s="13">
        <v>1193.2856121525317</v>
      </c>
      <c r="W27" s="13">
        <v>1227.0947717135375</v>
      </c>
      <c r="X27" s="13">
        <v>1224.4513733608837</v>
      </c>
      <c r="Y27" s="13">
        <v>1185.0543812069186</v>
      </c>
      <c r="Z27" s="13">
        <v>1241.2752766100893</v>
      </c>
      <c r="AA27" s="13">
        <v>1295.2723865189753</v>
      </c>
      <c r="AB27" s="13">
        <v>1298.6414574306591</v>
      </c>
      <c r="AC27" s="13">
        <v>1266.3563315038864</v>
      </c>
      <c r="AD27" s="13">
        <v>1264.5116668658918</v>
      </c>
      <c r="AE27" s="13">
        <v>1228.0104876826895</v>
      </c>
      <c r="AF27" s="13">
        <v>1132.9523889511834</v>
      </c>
      <c r="AG27" s="13">
        <v>1175.9711481106604</v>
      </c>
      <c r="AH27" s="13">
        <v>1160.8485393317915</v>
      </c>
      <c r="AI27" s="15">
        <v>1180.8043977286964</v>
      </c>
      <c r="AJ27" s="15">
        <v>1162.7325239511097</v>
      </c>
      <c r="AK27" s="15">
        <v>1159.400971548986</v>
      </c>
      <c r="AL27" s="15">
        <v>1212.4647318641869</v>
      </c>
      <c r="AM27" s="15">
        <v>1216.057761348063</v>
      </c>
      <c r="AN27" s="15">
        <v>1248.9943667319876</v>
      </c>
      <c r="AO27" s="15">
        <v>1242.1932149967663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833.89935111097247</v>
      </c>
      <c r="D28" s="13">
        <v>933.5058189688408</v>
      </c>
      <c r="E28" s="13">
        <v>989.37845443929223</v>
      </c>
      <c r="F28" s="13">
        <v>1033.6638019453464</v>
      </c>
      <c r="G28" s="13">
        <v>1083.712283350694</v>
      </c>
      <c r="H28" s="13">
        <v>1081.1708755765314</v>
      </c>
      <c r="I28" s="13">
        <v>927.27737536834366</v>
      </c>
      <c r="J28" s="13">
        <v>855.46113643121112</v>
      </c>
      <c r="K28" s="13">
        <v>835.82093439069502</v>
      </c>
      <c r="L28" s="13">
        <v>851.70237549201295</v>
      </c>
      <c r="M28" s="13">
        <v>781.65986495455581</v>
      </c>
      <c r="N28" s="13">
        <v>796.94155643494867</v>
      </c>
      <c r="O28" s="13">
        <v>768.92886697222252</v>
      </c>
      <c r="P28" s="13">
        <v>802.51560787985591</v>
      </c>
      <c r="Q28" s="13">
        <v>791.53629928884243</v>
      </c>
      <c r="R28" s="13">
        <v>747.62117624937787</v>
      </c>
      <c r="S28" s="13">
        <v>754.69283575138491</v>
      </c>
      <c r="T28" s="13">
        <v>801.61191185078474</v>
      </c>
      <c r="U28" s="13">
        <v>793.99058896556312</v>
      </c>
      <c r="V28" s="13">
        <v>804.56624234264336</v>
      </c>
      <c r="W28" s="13">
        <v>854.47688387498351</v>
      </c>
      <c r="X28" s="13">
        <v>862.45762518980212</v>
      </c>
      <c r="Y28" s="13">
        <v>837.31810327019548</v>
      </c>
      <c r="Z28" s="13">
        <v>764.14632834449594</v>
      </c>
      <c r="AA28" s="13">
        <v>724.90052311036095</v>
      </c>
      <c r="AB28" s="13">
        <v>725.23514056448232</v>
      </c>
      <c r="AC28" s="13">
        <v>718.9239825666433</v>
      </c>
      <c r="AD28" s="13">
        <v>682.62435702998437</v>
      </c>
      <c r="AE28" s="13">
        <v>659.50885693256669</v>
      </c>
      <c r="AF28" s="13">
        <v>691.29597511903944</v>
      </c>
      <c r="AG28" s="13">
        <v>703.28293161136776</v>
      </c>
      <c r="AH28" s="13">
        <v>684.53584218564276</v>
      </c>
      <c r="AI28" s="15">
        <v>715.29487309086062</v>
      </c>
      <c r="AJ28" s="15">
        <v>706.84036148315272</v>
      </c>
      <c r="AK28" s="15">
        <v>710.03873097662336</v>
      </c>
      <c r="AL28" s="15">
        <v>773.65932857391954</v>
      </c>
      <c r="AM28" s="15">
        <v>774.19842477926397</v>
      </c>
      <c r="AN28" s="15">
        <v>763.97955593125243</v>
      </c>
      <c r="AO28" s="15">
        <v>746.15534451935173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857.44322936347453</v>
      </c>
      <c r="D30" s="13">
        <v>791.11311744445106</v>
      </c>
      <c r="E30" s="13">
        <v>784.60911398269945</v>
      </c>
      <c r="F30" s="13">
        <v>796.39134540761813</v>
      </c>
      <c r="G30" s="13">
        <v>810.79126547807414</v>
      </c>
      <c r="H30" s="13">
        <v>823.30997293243411</v>
      </c>
      <c r="I30" s="13">
        <v>835.03667042390998</v>
      </c>
      <c r="J30" s="13">
        <v>843.3396348648281</v>
      </c>
      <c r="K30" s="13">
        <v>848.86561948201165</v>
      </c>
      <c r="L30" s="13">
        <v>859.79890954999439</v>
      </c>
      <c r="M30" s="13">
        <v>875.38596389325528</v>
      </c>
      <c r="N30" s="13">
        <v>929.97112385063383</v>
      </c>
      <c r="O30" s="13">
        <v>931.24273428408446</v>
      </c>
      <c r="P30" s="13">
        <v>927.87989716179914</v>
      </c>
      <c r="Q30" s="13">
        <v>921.70510426481314</v>
      </c>
      <c r="R30" s="13">
        <v>943.8033162296299</v>
      </c>
      <c r="S30" s="13">
        <v>972.34466575942247</v>
      </c>
      <c r="T30" s="13">
        <v>964.53693322337381</v>
      </c>
      <c r="U30" s="13">
        <v>981.97025375245369</v>
      </c>
      <c r="V30" s="13">
        <v>991.44286967902838</v>
      </c>
      <c r="W30" s="13">
        <v>995.89973615803399</v>
      </c>
      <c r="X30" s="13">
        <v>1012.5479128332595</v>
      </c>
      <c r="Y30" s="13">
        <v>994.45675163596263</v>
      </c>
      <c r="Z30" s="13">
        <v>994.25295503520442</v>
      </c>
      <c r="AA30" s="13">
        <v>1005.0413941304146</v>
      </c>
      <c r="AB30" s="13">
        <v>1006.4229527681234</v>
      </c>
      <c r="AC30" s="13">
        <v>1002.1520748443404</v>
      </c>
      <c r="AD30" s="13">
        <v>980.17848401207107</v>
      </c>
      <c r="AE30" s="13">
        <v>982.3555706828995</v>
      </c>
      <c r="AF30" s="13">
        <v>925.09526493105886</v>
      </c>
      <c r="AG30" s="13">
        <v>942.26745487610901</v>
      </c>
      <c r="AH30" s="13">
        <v>919.77031992670061</v>
      </c>
      <c r="AI30" s="15">
        <v>902.81622473156563</v>
      </c>
      <c r="AJ30" s="15">
        <v>898.51912954880197</v>
      </c>
      <c r="AK30" s="15">
        <v>893.86206994384656</v>
      </c>
      <c r="AL30" s="15">
        <v>890.80669307806954</v>
      </c>
      <c r="AM30" s="15">
        <v>888.91523250558021</v>
      </c>
      <c r="AN30" s="15">
        <v>891.47526818063761</v>
      </c>
      <c r="AO30" s="15">
        <v>893.43060029251035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596.25584194753401</v>
      </c>
      <c r="D31" s="13">
        <v>689.4021674993819</v>
      </c>
      <c r="E31" s="13">
        <v>768.03010850662088</v>
      </c>
      <c r="F31" s="13">
        <v>850.91297818887892</v>
      </c>
      <c r="G31" s="13">
        <v>952.21946134467055</v>
      </c>
      <c r="H31" s="13">
        <v>962.39210718959998</v>
      </c>
      <c r="I31" s="13">
        <v>718.00071209589248</v>
      </c>
      <c r="J31" s="13">
        <v>617.16754572702246</v>
      </c>
      <c r="K31" s="13">
        <v>593.01466479891747</v>
      </c>
      <c r="L31" s="13">
        <v>623.69549492373756</v>
      </c>
      <c r="M31" s="13">
        <v>534.8539473275099</v>
      </c>
      <c r="N31" s="13">
        <v>590.63939556686455</v>
      </c>
      <c r="O31" s="13">
        <v>550.59875892766354</v>
      </c>
      <c r="P31" s="13">
        <v>597.58369723951159</v>
      </c>
      <c r="Q31" s="13">
        <v>577.47563453035104</v>
      </c>
      <c r="R31" s="13">
        <v>527.52699355882794</v>
      </c>
      <c r="S31" s="13">
        <v>553.80986886694723</v>
      </c>
      <c r="T31" s="13">
        <v>619.7937410016043</v>
      </c>
      <c r="U31" s="13">
        <v>619.05472370852476</v>
      </c>
      <c r="V31" s="13">
        <v>641.78757820161684</v>
      </c>
      <c r="W31" s="13">
        <v>727.13701638275643</v>
      </c>
      <c r="X31" s="13">
        <v>753.16670884257383</v>
      </c>
      <c r="Y31" s="13">
        <v>697.2152257331594</v>
      </c>
      <c r="Z31" s="13">
        <v>580.56379886142793</v>
      </c>
      <c r="AA31" s="13">
        <v>528.12992406716103</v>
      </c>
      <c r="AB31" s="13">
        <v>529.34426394373384</v>
      </c>
      <c r="AC31" s="13">
        <v>517.96399623561786</v>
      </c>
      <c r="AD31" s="13">
        <v>456.73966182268282</v>
      </c>
      <c r="AE31" s="13">
        <v>427.27745374541786</v>
      </c>
      <c r="AF31" s="13">
        <v>442.09389199443223</v>
      </c>
      <c r="AG31" s="13">
        <v>466.05196776823885</v>
      </c>
      <c r="AH31" s="13">
        <v>430.99454806867288</v>
      </c>
      <c r="AI31" s="15">
        <v>461.92299216964346</v>
      </c>
      <c r="AJ31" s="15">
        <v>448.9210895827735</v>
      </c>
      <c r="AK31" s="15">
        <v>450.64503141389366</v>
      </c>
      <c r="AL31" s="15">
        <v>533.19123859251727</v>
      </c>
      <c r="AM31" s="15">
        <v>532.80085741524624</v>
      </c>
      <c r="AN31" s="15">
        <v>520.32270012537549</v>
      </c>
      <c r="AO31" s="15">
        <v>497.4155195169696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738.92162384532242</v>
      </c>
      <c r="D32" s="13">
        <v>766.50806019683989</v>
      </c>
      <c r="E32" s="13">
        <v>836.18513272044561</v>
      </c>
      <c r="F32" s="13">
        <v>894.95242805384089</v>
      </c>
      <c r="G32" s="13">
        <v>929.65306998560777</v>
      </c>
      <c r="H32" s="13">
        <v>906.0225248549516</v>
      </c>
      <c r="I32" s="13">
        <v>666.37608354182987</v>
      </c>
      <c r="J32" s="13">
        <v>569.99868003703818</v>
      </c>
      <c r="K32" s="13">
        <v>546.68358569976169</v>
      </c>
      <c r="L32" s="13">
        <v>577.11448669777087</v>
      </c>
      <c r="M32" s="13">
        <v>480.04505674698413</v>
      </c>
      <c r="N32" s="13">
        <v>527.86809164555098</v>
      </c>
      <c r="O32" s="13">
        <v>487.87025466332551</v>
      </c>
      <c r="P32" s="13">
        <v>513.17022838997843</v>
      </c>
      <c r="Q32" s="13">
        <v>493.89096729990541</v>
      </c>
      <c r="R32" s="13">
        <v>452.07658999435381</v>
      </c>
      <c r="S32" s="13">
        <v>466.94953593392916</v>
      </c>
      <c r="T32" s="13">
        <v>529.13824809680705</v>
      </c>
      <c r="U32" s="13">
        <v>538.55748648330302</v>
      </c>
      <c r="V32" s="13">
        <v>547.81215435032425</v>
      </c>
      <c r="W32" s="13">
        <v>605.33254502840589</v>
      </c>
      <c r="X32" s="13">
        <v>627.16037894334738</v>
      </c>
      <c r="Y32" s="13">
        <v>568.16309656313069</v>
      </c>
      <c r="Z32" s="13">
        <v>473.17767199570255</v>
      </c>
      <c r="AA32" s="13">
        <v>425.76551977688882</v>
      </c>
      <c r="AB32" s="13">
        <v>418.28591980528773</v>
      </c>
      <c r="AC32" s="13">
        <v>407.98350291097637</v>
      </c>
      <c r="AD32" s="13">
        <v>363.06866888176586</v>
      </c>
      <c r="AE32" s="13">
        <v>332.06108128260706</v>
      </c>
      <c r="AF32" s="13">
        <v>347.74083045890762</v>
      </c>
      <c r="AG32" s="13">
        <v>351.7277595022623</v>
      </c>
      <c r="AH32" s="13">
        <v>324.53085686919661</v>
      </c>
      <c r="AI32" s="15">
        <v>349.31251593883081</v>
      </c>
      <c r="AJ32" s="15">
        <v>326.69826655428426</v>
      </c>
      <c r="AK32" s="15">
        <v>322.61091988392991</v>
      </c>
      <c r="AL32" s="15">
        <v>378.51526722629484</v>
      </c>
      <c r="AM32" s="15">
        <v>374.85867654789007</v>
      </c>
      <c r="AN32" s="15">
        <v>362.60522712325428</v>
      </c>
      <c r="AO32" s="15">
        <v>343.16773481507977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582.09153034462827</v>
      </c>
      <c r="D34" s="13">
        <v>549.43686875800654</v>
      </c>
      <c r="E34" s="13">
        <v>542.02624655669865</v>
      </c>
      <c r="F34" s="13">
        <v>565.78656872727584</v>
      </c>
      <c r="G34" s="13">
        <v>622.14427521841515</v>
      </c>
      <c r="H34" s="13">
        <v>671.82749332154071</v>
      </c>
      <c r="I34" s="13">
        <v>728.21356571586898</v>
      </c>
      <c r="J34" s="13">
        <v>735.84966690580586</v>
      </c>
      <c r="K34" s="13">
        <v>745.94854969828771</v>
      </c>
      <c r="L34" s="13">
        <v>789.97892085559579</v>
      </c>
      <c r="M34" s="13">
        <v>792.65740613634716</v>
      </c>
      <c r="N34" s="13">
        <v>776.62780288877559</v>
      </c>
      <c r="O34" s="13">
        <v>779.56658526744127</v>
      </c>
      <c r="P34" s="13">
        <v>831.53528449915802</v>
      </c>
      <c r="Q34" s="13">
        <v>804.30427696299159</v>
      </c>
      <c r="R34" s="13">
        <v>812.47579020269541</v>
      </c>
      <c r="S34" s="13">
        <v>828.30189163735952</v>
      </c>
      <c r="T34" s="13">
        <v>841.08651206342631</v>
      </c>
      <c r="U34" s="13">
        <v>811.81029483183272</v>
      </c>
      <c r="V34" s="13">
        <v>807.10816707060678</v>
      </c>
      <c r="W34" s="13">
        <v>818.19675081121682</v>
      </c>
      <c r="X34" s="13">
        <v>812.3046217032346</v>
      </c>
      <c r="Y34" s="13">
        <v>827.68393485137312</v>
      </c>
      <c r="Z34" s="13">
        <v>825.89079705073891</v>
      </c>
      <c r="AA34" s="13">
        <v>827.64468080880067</v>
      </c>
      <c r="AB34" s="13">
        <v>833.71105957396696</v>
      </c>
      <c r="AC34" s="13">
        <v>830.82479303688797</v>
      </c>
      <c r="AD34" s="13">
        <v>813.44976793727108</v>
      </c>
      <c r="AE34" s="13">
        <v>798.31194377118345</v>
      </c>
      <c r="AF34" s="13">
        <v>791.37912541078606</v>
      </c>
      <c r="AG34" s="13">
        <v>763.24623829537472</v>
      </c>
      <c r="AH34" s="13">
        <v>790.52239681845765</v>
      </c>
      <c r="AI34" s="15">
        <v>748.08021192256228</v>
      </c>
      <c r="AJ34" s="15">
        <v>729.8287537737051</v>
      </c>
      <c r="AK34" s="15">
        <v>769.797104248594</v>
      </c>
      <c r="AL34" s="15">
        <v>753.54167103965062</v>
      </c>
      <c r="AM34" s="15">
        <v>723.17509942471486</v>
      </c>
      <c r="AN34" s="15">
        <v>713.84821622212371</v>
      </c>
      <c r="AO34" s="15">
        <v>703.85962826266348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687.27003652429551</v>
      </c>
      <c r="D35" s="13">
        <v>509.48327535197558</v>
      </c>
      <c r="E35" s="13">
        <v>507.31333965639635</v>
      </c>
      <c r="F35" s="13">
        <v>395.34757514857381</v>
      </c>
      <c r="G35" s="13">
        <v>290.64301999922657</v>
      </c>
      <c r="H35" s="13">
        <v>235.13998255241012</v>
      </c>
      <c r="I35" s="13">
        <v>173.2972641048658</v>
      </c>
      <c r="J35" s="13">
        <v>153.25334193076688</v>
      </c>
      <c r="K35" s="13">
        <v>140.78700729545761</v>
      </c>
      <c r="L35" s="13">
        <v>184.1121506532424</v>
      </c>
      <c r="M35" s="13">
        <v>163.14873513466992</v>
      </c>
      <c r="N35" s="13">
        <v>193.17071601873974</v>
      </c>
      <c r="O35" s="13">
        <v>157.32897662664419</v>
      </c>
      <c r="P35" s="13">
        <v>105.28976541116185</v>
      </c>
      <c r="Q35" s="13">
        <v>101.11195854830558</v>
      </c>
      <c r="R35" s="13">
        <v>111.64399802162127</v>
      </c>
      <c r="S35" s="13">
        <v>121.80287006027604</v>
      </c>
      <c r="T35" s="13">
        <v>110.75594863908566</v>
      </c>
      <c r="U35" s="13">
        <v>153.39333300229848</v>
      </c>
      <c r="V35" s="13">
        <v>136.56053438734</v>
      </c>
      <c r="W35" s="13">
        <v>133.34786698347699</v>
      </c>
      <c r="X35" s="13">
        <v>118.88077393208933</v>
      </c>
      <c r="Y35" s="13">
        <v>133.31122287315145</v>
      </c>
      <c r="Z35" s="13">
        <v>143.28552568379502</v>
      </c>
      <c r="AA35" s="13">
        <v>139.11298118040321</v>
      </c>
      <c r="AB35" s="13">
        <v>155.40729673020221</v>
      </c>
      <c r="AC35" s="13">
        <v>139.70124477230209</v>
      </c>
      <c r="AD35" s="13">
        <v>143.65297342320957</v>
      </c>
      <c r="AE35" s="13">
        <v>136.62379956466089</v>
      </c>
      <c r="AF35" s="13">
        <v>133.41301488204618</v>
      </c>
      <c r="AG35" s="13">
        <v>141.2227552767782</v>
      </c>
      <c r="AH35" s="13">
        <v>129.95822150940808</v>
      </c>
      <c r="AI35" s="15">
        <v>123.04189986021889</v>
      </c>
      <c r="AJ35" s="15">
        <v>114.5418444290017</v>
      </c>
      <c r="AK35" s="15">
        <v>70.068135078651849</v>
      </c>
      <c r="AL35" s="15">
        <v>91.878369402076316</v>
      </c>
      <c r="AM35" s="15">
        <v>124.15270550500888</v>
      </c>
      <c r="AN35" s="15">
        <v>123.72270804091653</v>
      </c>
      <c r="AO35" s="15">
        <v>123.54774901676468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1040.612148483938</v>
      </c>
      <c r="D37" s="13">
        <v>969.43444447539741</v>
      </c>
      <c r="E37" s="13">
        <v>934.71113056731008</v>
      </c>
      <c r="F37" s="13">
        <v>944.83656860288693</v>
      </c>
      <c r="G37" s="13">
        <v>928.10506343987061</v>
      </c>
      <c r="H37" s="13">
        <v>925.94705933117723</v>
      </c>
      <c r="I37" s="13">
        <v>946.92119477750805</v>
      </c>
      <c r="J37" s="13">
        <v>941.36041141097405</v>
      </c>
      <c r="K37" s="13">
        <v>945.29412195274506</v>
      </c>
      <c r="L37" s="13">
        <v>954.58332264661965</v>
      </c>
      <c r="M37" s="13">
        <v>963.28457409450277</v>
      </c>
      <c r="N37" s="13">
        <v>992.62641967371178</v>
      </c>
      <c r="O37" s="13">
        <v>1008.8402847193761</v>
      </c>
      <c r="P37" s="13">
        <v>1012.6138152266319</v>
      </c>
      <c r="Q37" s="13">
        <v>982.37966081457796</v>
      </c>
      <c r="R37" s="13">
        <v>1002.1133019162867</v>
      </c>
      <c r="S37" s="13">
        <v>1015.7232611732201</v>
      </c>
      <c r="T37" s="13">
        <v>1006.43355748786</v>
      </c>
      <c r="U37" s="13">
        <v>1062.5146278082443</v>
      </c>
      <c r="V37" s="13">
        <v>1059.3853962735652</v>
      </c>
      <c r="W37" s="13">
        <v>1048.954937488526</v>
      </c>
      <c r="X37" s="13">
        <v>1074.7210334791644</v>
      </c>
      <c r="Y37" s="13">
        <v>1043.7755916932017</v>
      </c>
      <c r="Z37" s="13">
        <v>1040.7678165975542</v>
      </c>
      <c r="AA37" s="13">
        <v>1039.1675825418406</v>
      </c>
      <c r="AB37" s="13">
        <v>1023.9102545765344</v>
      </c>
      <c r="AC37" s="13">
        <v>1010.5880370553832</v>
      </c>
      <c r="AD37" s="13">
        <v>1000.4518742807937</v>
      </c>
      <c r="AE37" s="13">
        <v>1005.0925333418917</v>
      </c>
      <c r="AF37" s="13">
        <v>982.58018498419847</v>
      </c>
      <c r="AG37" s="13">
        <v>969.65025049539645</v>
      </c>
      <c r="AH37" s="13">
        <v>948.38670595119561</v>
      </c>
      <c r="AI37" s="15">
        <v>941.67821945294679</v>
      </c>
      <c r="AJ37" s="15">
        <v>935.96970973986367</v>
      </c>
      <c r="AK37" s="15">
        <v>916.04438941557942</v>
      </c>
      <c r="AL37" s="15">
        <v>897.10429688806335</v>
      </c>
      <c r="AM37" s="15">
        <v>878.71379758463502</v>
      </c>
      <c r="AN37" s="15">
        <v>864.07399301096973</v>
      </c>
      <c r="AO37" s="15">
        <v>848.19755233616593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723.62933368280403</v>
      </c>
      <c r="D38" s="13">
        <v>844.79727681525378</v>
      </c>
      <c r="E38" s="13">
        <v>914.96042836915956</v>
      </c>
      <c r="F38" s="13">
        <v>1009.5208883518749</v>
      </c>
      <c r="G38" s="13">
        <v>1089.9965764417502</v>
      </c>
      <c r="H38" s="13">
        <v>1082.3677240320233</v>
      </c>
      <c r="I38" s="13">
        <v>814.20387418889652</v>
      </c>
      <c r="J38" s="13">
        <v>688.90049837182289</v>
      </c>
      <c r="K38" s="13">
        <v>660.37929208189996</v>
      </c>
      <c r="L38" s="13">
        <v>692.45181780427765</v>
      </c>
      <c r="M38" s="13">
        <v>588.55930767124994</v>
      </c>
      <c r="N38" s="13">
        <v>630.43276667797625</v>
      </c>
      <c r="O38" s="13">
        <v>596.47843496974781</v>
      </c>
      <c r="P38" s="13">
        <v>652.15499272037835</v>
      </c>
      <c r="Q38" s="13">
        <v>615.49004703745209</v>
      </c>
      <c r="R38" s="13">
        <v>560.11862670398671</v>
      </c>
      <c r="S38" s="13">
        <v>578.51663703642646</v>
      </c>
      <c r="T38" s="13">
        <v>646.71574325344636</v>
      </c>
      <c r="U38" s="13">
        <v>669.83159300456077</v>
      </c>
      <c r="V38" s="13">
        <v>685.76859912935174</v>
      </c>
      <c r="W38" s="13">
        <v>765.87425006038313</v>
      </c>
      <c r="X38" s="13">
        <v>799.4131373442342</v>
      </c>
      <c r="Y38" s="13">
        <v>731.79274370650342</v>
      </c>
      <c r="Z38" s="13">
        <v>607.72473873632646</v>
      </c>
      <c r="AA38" s="13">
        <v>546.06257977635403</v>
      </c>
      <c r="AB38" s="13">
        <v>538.54199028599862</v>
      </c>
      <c r="AC38" s="13">
        <v>522.32413758402868</v>
      </c>
      <c r="AD38" s="13">
        <v>466.18657538625558</v>
      </c>
      <c r="AE38" s="13">
        <v>437.16693959022797</v>
      </c>
      <c r="AF38" s="13">
        <v>469.56536763664639</v>
      </c>
      <c r="AG38" s="13">
        <v>479.59568692708694</v>
      </c>
      <c r="AH38" s="13">
        <v>444.40388091490871</v>
      </c>
      <c r="AI38" s="15">
        <v>481.80660567993328</v>
      </c>
      <c r="AJ38" s="15">
        <v>467.63227191822483</v>
      </c>
      <c r="AK38" s="15">
        <v>461.82835867578342</v>
      </c>
      <c r="AL38" s="15">
        <v>536.96066152311187</v>
      </c>
      <c r="AM38" s="15">
        <v>526.6862886982442</v>
      </c>
      <c r="AN38" s="15">
        <v>504.32954137823805</v>
      </c>
      <c r="AO38" s="15">
        <v>472.23211966344479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907.6183223821439</v>
      </c>
      <c r="E40" s="13">
        <v>875.12827313938044</v>
      </c>
      <c r="F40" s="13">
        <v>838.33147229914914</v>
      </c>
      <c r="G40" s="13">
        <v>809.4176546259655</v>
      </c>
      <c r="H40" s="13">
        <v>814.91011936545874</v>
      </c>
      <c r="I40" s="13">
        <v>753.93021836103219</v>
      </c>
      <c r="J40" s="13">
        <v>738.96909155994035</v>
      </c>
      <c r="K40" s="13">
        <v>732.81551827802923</v>
      </c>
      <c r="L40" s="13">
        <v>759.60950638322572</v>
      </c>
      <c r="M40" s="13">
        <v>755.36262020155323</v>
      </c>
      <c r="N40" s="13">
        <v>810.68723334278116</v>
      </c>
      <c r="O40" s="13">
        <v>799.7693963252882</v>
      </c>
      <c r="P40" s="13">
        <v>761.41323577140065</v>
      </c>
      <c r="Q40" s="13">
        <v>750.36844088077248</v>
      </c>
      <c r="R40" s="13">
        <v>773.89043250462657</v>
      </c>
      <c r="S40" s="13">
        <v>807.23564062235982</v>
      </c>
      <c r="T40" s="13">
        <v>791.37626265002984</v>
      </c>
      <c r="U40" s="13">
        <v>842.88750159078074</v>
      </c>
      <c r="V40" s="13">
        <v>830.05343140337425</v>
      </c>
      <c r="W40" s="13">
        <v>827.93360183538721</v>
      </c>
      <c r="X40" s="13">
        <v>840.46111791265639</v>
      </c>
      <c r="Y40" s="13">
        <v>824.32150501316073</v>
      </c>
      <c r="Z40" s="13">
        <v>833.25601640547688</v>
      </c>
      <c r="AA40" s="13">
        <v>850.4704601671823</v>
      </c>
      <c r="AB40" s="13">
        <v>860.97103175588791</v>
      </c>
      <c r="AC40" s="13">
        <v>854.23083253738912</v>
      </c>
      <c r="AD40" s="13">
        <v>883.67044801619249</v>
      </c>
      <c r="AE40" s="13">
        <v>877.19332490122611</v>
      </c>
      <c r="AF40" s="13">
        <v>796.81511251887127</v>
      </c>
      <c r="AG40" s="13">
        <v>791.57638637788273</v>
      </c>
      <c r="AH40" s="13">
        <v>756.87227167810499</v>
      </c>
      <c r="AI40" s="15">
        <v>739.79991552455817</v>
      </c>
      <c r="AJ40" s="15">
        <v>734.81531355119262</v>
      </c>
      <c r="AK40" s="15">
        <v>679.56307923317559</v>
      </c>
      <c r="AL40" s="15">
        <v>687.01371369717879</v>
      </c>
      <c r="AM40" s="15">
        <v>694.54603587437975</v>
      </c>
      <c r="AN40" s="15">
        <v>688.4750426748966</v>
      </c>
      <c r="AO40" s="15">
        <v>682.87071283906084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799.00520528277661</v>
      </c>
      <c r="D41" s="13">
        <v>721.67547273601133</v>
      </c>
      <c r="E41" s="13">
        <v>692.23700602244423</v>
      </c>
      <c r="F41" s="13">
        <v>659.52206326785267</v>
      </c>
      <c r="G41" s="13">
        <v>633.22741739625064</v>
      </c>
      <c r="H41" s="13">
        <v>633.95683106743024</v>
      </c>
      <c r="I41" s="13">
        <v>583.20890334873877</v>
      </c>
      <c r="J41" s="13">
        <v>568.37812781394246</v>
      </c>
      <c r="K41" s="13">
        <v>560.47177086752731</v>
      </c>
      <c r="L41" s="13">
        <v>577.82482956839192</v>
      </c>
      <c r="M41" s="13">
        <v>571.67881734030107</v>
      </c>
      <c r="N41" s="13">
        <v>610.15934078324005</v>
      </c>
      <c r="O41" s="13">
        <v>598.95641677301751</v>
      </c>
      <c r="P41" s="13">
        <v>567.76562913021394</v>
      </c>
      <c r="Q41" s="13">
        <v>557.45094415665687</v>
      </c>
      <c r="R41" s="13">
        <v>572.85233076510929</v>
      </c>
      <c r="S41" s="13">
        <v>595.42323160660953</v>
      </c>
      <c r="T41" s="13">
        <v>581.663951258971</v>
      </c>
      <c r="U41" s="13">
        <v>617.24551611018387</v>
      </c>
      <c r="V41" s="13">
        <v>604.72806365845281</v>
      </c>
      <c r="W41" s="13">
        <v>599.06641542274508</v>
      </c>
      <c r="X41" s="13">
        <v>603.72109983478049</v>
      </c>
      <c r="Y41" s="13">
        <v>587.83715342511891</v>
      </c>
      <c r="Z41" s="13">
        <v>590.01176381246114</v>
      </c>
      <c r="AA41" s="13">
        <v>597.78316108253864</v>
      </c>
      <c r="AB41" s="13">
        <v>600.61927806908591</v>
      </c>
      <c r="AC41" s="13">
        <v>591.77694218726231</v>
      </c>
      <c r="AD41" s="13">
        <v>608.39573311431639</v>
      </c>
      <c r="AE41" s="13">
        <v>600.57060623163341</v>
      </c>
      <c r="AF41" s="13">
        <v>542.74010875520025</v>
      </c>
      <c r="AG41" s="13">
        <v>536.51468588486227</v>
      </c>
      <c r="AH41" s="13">
        <v>510.51778469301757</v>
      </c>
      <c r="AI41" s="15">
        <v>496.59295138332686</v>
      </c>
      <c r="AJ41" s="15">
        <v>490.71438740176671</v>
      </c>
      <c r="AK41" s="15">
        <v>451.64445890783315</v>
      </c>
      <c r="AL41" s="15">
        <v>454.69515614568729</v>
      </c>
      <c r="AM41" s="15">
        <v>457.84877887296682</v>
      </c>
      <c r="AN41" s="15">
        <v>453.81025534590361</v>
      </c>
      <c r="AO41" s="15">
        <v>449.29570312443826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555.61873379070198</v>
      </c>
      <c r="D42" s="13">
        <v>628.89190453890012</v>
      </c>
      <c r="E42" s="13">
        <v>677.60984848748444</v>
      </c>
      <c r="F42" s="13">
        <v>704.67350790870921</v>
      </c>
      <c r="G42" s="13">
        <v>743.68274052163019</v>
      </c>
      <c r="H42" s="13">
        <v>741.05145155128025</v>
      </c>
      <c r="I42" s="13">
        <v>501.46828604842187</v>
      </c>
      <c r="J42" s="13">
        <v>415.946932512042</v>
      </c>
      <c r="K42" s="13">
        <v>391.5436927850576</v>
      </c>
      <c r="L42" s="13">
        <v>419.15236115559088</v>
      </c>
      <c r="M42" s="13">
        <v>349.2912665609835</v>
      </c>
      <c r="N42" s="13">
        <v>387.52186492359539</v>
      </c>
      <c r="O42" s="13">
        <v>354.13394122265441</v>
      </c>
      <c r="P42" s="13">
        <v>365.65883672980084</v>
      </c>
      <c r="Q42" s="13">
        <v>349.25958010526557</v>
      </c>
      <c r="R42" s="13">
        <v>320.18860561850414</v>
      </c>
      <c r="S42" s="13">
        <v>339.13001575305344</v>
      </c>
      <c r="T42" s="13">
        <v>373.76658574574543</v>
      </c>
      <c r="U42" s="13">
        <v>389.12456968604067</v>
      </c>
      <c r="V42" s="13">
        <v>391.45670548980604</v>
      </c>
      <c r="W42" s="13">
        <v>437.39680824303809</v>
      </c>
      <c r="X42" s="13">
        <v>449.06777057991769</v>
      </c>
      <c r="Y42" s="13">
        <v>412.13357237043954</v>
      </c>
      <c r="Z42" s="13">
        <v>344.51943968299844</v>
      </c>
      <c r="AA42" s="13">
        <v>314.12355482562577</v>
      </c>
      <c r="AB42" s="13">
        <v>315.90532468027686</v>
      </c>
      <c r="AC42" s="13">
        <v>305.86091427592851</v>
      </c>
      <c r="AD42" s="13">
        <v>283.49781792759075</v>
      </c>
      <c r="AE42" s="13">
        <v>261.21934570657316</v>
      </c>
      <c r="AF42" s="13">
        <v>259.37013853265069</v>
      </c>
      <c r="AG42" s="13">
        <v>265.36385587685919</v>
      </c>
      <c r="AH42" s="13">
        <v>239.223181187584</v>
      </c>
      <c r="AI42" s="15">
        <v>254.08017236458562</v>
      </c>
      <c r="AJ42" s="15">
        <v>245.17233993333636</v>
      </c>
      <c r="AK42" s="15">
        <v>227.69881194893708</v>
      </c>
      <c r="AL42" s="15">
        <v>272.15722038371558</v>
      </c>
      <c r="AM42" s="15">
        <v>274.42686662308813</v>
      </c>
      <c r="AN42" s="15">
        <v>264.87305462558345</v>
      </c>
      <c r="AO42" s="15">
        <v>250.14439343494033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1151.7859889397903</v>
      </c>
      <c r="D44" s="13">
        <v>1146.2773373834209</v>
      </c>
      <c r="E44" s="13">
        <v>1159.1224789730493</v>
      </c>
      <c r="F44" s="13">
        <v>1132.8962652176635</v>
      </c>
      <c r="G44" s="13">
        <v>1174.8591416610584</v>
      </c>
      <c r="H44" s="13">
        <v>1171.7801231579451</v>
      </c>
      <c r="I44" s="13">
        <v>1139.3193762717417</v>
      </c>
      <c r="J44" s="13">
        <v>1085.4563981763811</v>
      </c>
      <c r="K44" s="13">
        <v>1009.1222887677371</v>
      </c>
      <c r="L44" s="13">
        <v>985.54215506360322</v>
      </c>
      <c r="M44" s="13">
        <v>910.3804389459259</v>
      </c>
      <c r="N44" s="13">
        <v>904.16675103240902</v>
      </c>
      <c r="O44" s="13">
        <v>838.47596374859438</v>
      </c>
      <c r="P44" s="13">
        <v>846.45984374031843</v>
      </c>
      <c r="Q44" s="13">
        <v>822.18411501671198</v>
      </c>
      <c r="R44" s="13">
        <v>820.71469612689214</v>
      </c>
      <c r="S44" s="13">
        <v>822.29704177015117</v>
      </c>
      <c r="T44" s="13">
        <v>821.76640217569832</v>
      </c>
      <c r="U44" s="13">
        <v>826.54739613159848</v>
      </c>
      <c r="V44" s="13">
        <v>846.56188257794361</v>
      </c>
      <c r="W44" s="13">
        <v>912.33135034071131</v>
      </c>
      <c r="X44" s="13">
        <v>914.32092309529548</v>
      </c>
      <c r="Y44" s="13">
        <v>893.7965978367107</v>
      </c>
      <c r="Z44" s="13">
        <v>889.48136290362663</v>
      </c>
      <c r="AA44" s="13">
        <v>941.3588899427906</v>
      </c>
      <c r="AB44" s="13">
        <v>991.89769529233843</v>
      </c>
      <c r="AC44" s="13">
        <v>1020.8570401145798</v>
      </c>
      <c r="AD44" s="13">
        <v>1029.7256968766221</v>
      </c>
      <c r="AE44" s="13">
        <v>1068.600929353724</v>
      </c>
      <c r="AF44" s="13">
        <v>1056.8160641371751</v>
      </c>
      <c r="AG44" s="13">
        <v>1117.688621589971</v>
      </c>
      <c r="AH44" s="13">
        <v>1176.6970139918044</v>
      </c>
      <c r="AI44" s="13">
        <v>1138.3193542579008</v>
      </c>
      <c r="AJ44" s="13">
        <v>1123.4445599231371</v>
      </c>
      <c r="AK44" s="13">
        <v>1096.5715724189445</v>
      </c>
      <c r="AL44" s="13">
        <v>1133.0033757048752</v>
      </c>
      <c r="AM44" s="13">
        <v>1136.9322163278289</v>
      </c>
      <c r="AN44" s="13">
        <v>1160.0755764606427</v>
      </c>
      <c r="AO44" s="13">
        <v>1128.0594226989683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1008.7714323068718</v>
      </c>
      <c r="E46" s="13">
        <v>996.37722478072192</v>
      </c>
      <c r="F46" s="13">
        <v>964.97176867448002</v>
      </c>
      <c r="G46" s="13">
        <v>986.19676798700289</v>
      </c>
      <c r="H46" s="13">
        <v>959.45888116370747</v>
      </c>
      <c r="I46" s="13">
        <v>926.63564086397889</v>
      </c>
      <c r="J46" s="13">
        <v>907.71662032292886</v>
      </c>
      <c r="K46" s="13">
        <v>857.83763209108611</v>
      </c>
      <c r="L46" s="13">
        <v>831.01399111478429</v>
      </c>
      <c r="M46" s="13">
        <v>794.97044652004536</v>
      </c>
      <c r="N46" s="13">
        <v>779.97758411103382</v>
      </c>
      <c r="O46" s="13">
        <v>748.83295448865874</v>
      </c>
      <c r="P46" s="13">
        <v>761.87540371973603</v>
      </c>
      <c r="Q46" s="13">
        <v>743.60431173249185</v>
      </c>
      <c r="R46" s="13">
        <v>739.30451215408743</v>
      </c>
      <c r="S46" s="13">
        <v>741.65990714938312</v>
      </c>
      <c r="T46" s="13">
        <v>739.93129922227911</v>
      </c>
      <c r="U46" s="13">
        <v>729.68936759216695</v>
      </c>
      <c r="V46" s="13">
        <v>745.47641172729584</v>
      </c>
      <c r="W46" s="13">
        <v>791.42001794565329</v>
      </c>
      <c r="X46" s="13">
        <v>770.61370058136413</v>
      </c>
      <c r="Y46" s="13">
        <v>763.35043318911039</v>
      </c>
      <c r="Z46" s="13">
        <v>762.42731665902397</v>
      </c>
      <c r="AA46" s="13">
        <v>794.31141536858343</v>
      </c>
      <c r="AB46" s="13">
        <v>842.95554529088281</v>
      </c>
      <c r="AC46" s="13">
        <v>867.90738847774492</v>
      </c>
      <c r="AD46" s="13">
        <v>872.79928793750537</v>
      </c>
      <c r="AE46" s="13">
        <v>900.63442528298731</v>
      </c>
      <c r="AF46" s="13">
        <v>879.19535068674168</v>
      </c>
      <c r="AG46" s="13">
        <v>931.61784200201271</v>
      </c>
      <c r="AH46" s="13">
        <v>973.30807614173511</v>
      </c>
      <c r="AI46" s="13">
        <v>935.39559014284953</v>
      </c>
      <c r="AJ46" s="13">
        <v>915.1215935526817</v>
      </c>
      <c r="AK46" s="13">
        <v>876.25724525333953</v>
      </c>
      <c r="AL46" s="13">
        <v>895.03434230324831</v>
      </c>
      <c r="AM46" s="13">
        <v>904.15966252824535</v>
      </c>
      <c r="AN46" s="13">
        <v>914.57606616463261</v>
      </c>
      <c r="AO46" s="13">
        <v>884.43281569521002</v>
      </c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62</v>
      </c>
      <c r="C48" s="15">
        <v>15.178598893979029</v>
      </c>
      <c r="D48" s="15">
        <v>13.631026878120325</v>
      </c>
      <c r="E48" s="15">
        <v>16.333698738260864</v>
      </c>
      <c r="F48" s="15">
        <v>17.402011332813462</v>
      </c>
      <c r="G48" s="15">
        <v>19.130297299508275</v>
      </c>
      <c r="H48" s="15">
        <v>22.129269545842099</v>
      </c>
      <c r="I48" s="15">
        <v>22.952250704436558</v>
      </c>
      <c r="J48" s="15">
        <v>19.580976471513718</v>
      </c>
      <c r="K48" s="15">
        <v>17.635581725165846</v>
      </c>
      <c r="L48" s="15">
        <v>18.595133848651972</v>
      </c>
      <c r="M48" s="15">
        <v>14.517519856377511</v>
      </c>
      <c r="N48" s="15">
        <v>15.922145642546598</v>
      </c>
      <c r="O48" s="15">
        <v>11.971028882021951</v>
      </c>
      <c r="P48" s="15">
        <v>11.102135547047755</v>
      </c>
      <c r="Q48" s="15">
        <v>10.567421684409066</v>
      </c>
      <c r="R48" s="15">
        <v>11.011725565640402</v>
      </c>
      <c r="S48" s="15">
        <v>10.872521737180319</v>
      </c>
      <c r="T48" s="15">
        <v>11.059824478223016</v>
      </c>
      <c r="U48" s="15">
        <v>13.273871436422899</v>
      </c>
      <c r="V48" s="15">
        <v>13.559848341335048</v>
      </c>
      <c r="W48" s="15">
        <v>15.277770293063398</v>
      </c>
      <c r="X48" s="15">
        <v>18.648412610042641</v>
      </c>
      <c r="Y48" s="15">
        <v>17.088634390711601</v>
      </c>
      <c r="Z48" s="15">
        <v>16.664414229195874</v>
      </c>
      <c r="AA48" s="15">
        <v>18.512572239185673</v>
      </c>
      <c r="AB48" s="15">
        <v>17.669039706009578</v>
      </c>
      <c r="AC48" s="15">
        <v>17.622807878741416</v>
      </c>
      <c r="AD48" s="15">
        <v>17.979667388357573</v>
      </c>
      <c r="AE48" s="15">
        <v>18.649798337206594</v>
      </c>
      <c r="AF48" s="15">
        <v>20.202644760540807</v>
      </c>
      <c r="AG48" s="15">
        <v>19.972865610656299</v>
      </c>
      <c r="AH48" s="15">
        <v>20.896666002846501</v>
      </c>
      <c r="AI48" s="15">
        <v>21.693897881650447</v>
      </c>
      <c r="AJ48" s="15">
        <v>22.76451215206329</v>
      </c>
      <c r="AK48" s="15">
        <v>25.142653981926124</v>
      </c>
      <c r="AL48" s="15">
        <v>26.587698611569049</v>
      </c>
      <c r="AM48" s="15">
        <v>25.74462934441204</v>
      </c>
      <c r="AN48" s="15">
        <v>26.842984348533971</v>
      </c>
      <c r="AO48" s="15">
        <v>27.546084075618015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Contents</vt:lpstr>
      <vt:lpstr>Top 25 Energy User Scores</vt:lpstr>
      <vt:lpstr>OECD</vt:lpstr>
      <vt:lpstr>Australia</vt:lpstr>
      <vt:lpstr>Brazil</vt:lpstr>
      <vt:lpstr>Canada</vt:lpstr>
      <vt:lpstr>China</vt:lpstr>
      <vt:lpstr>Denmark</vt:lpstr>
      <vt:lpstr>France</vt:lpstr>
      <vt:lpstr>Germany</vt:lpstr>
      <vt:lpstr>India</vt:lpstr>
      <vt:lpstr>Indonesia</vt:lpstr>
      <vt:lpstr>Italy</vt:lpstr>
      <vt:lpstr>Japan</vt:lpstr>
      <vt:lpstr>Mexico</vt:lpstr>
      <vt:lpstr>Netherlands</vt:lpstr>
      <vt:lpstr>New Zealand</vt:lpstr>
      <vt:lpstr>Norway</vt:lpstr>
      <vt:lpstr>Poland</vt:lpstr>
      <vt:lpstr>Russia</vt:lpstr>
      <vt:lpstr>South Africa</vt:lpstr>
      <vt:lpstr>South Korea</vt:lpstr>
      <vt:lpstr>Spain</vt:lpstr>
      <vt:lpstr>Thailand</vt:lpstr>
      <vt:lpstr>Turkey</vt:lpstr>
      <vt:lpstr>Ukraine</vt:lpstr>
      <vt:lpstr>United Kingdom</vt:lpstr>
      <vt:lpstr>United States</vt:lpstr>
      <vt:lpstr>Risk Rankings</vt:lpstr>
    </vt:vector>
  </TitlesOfParts>
  <Company>US Chamber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seule</dc:creator>
  <cp:lastModifiedBy>Eule, Stephen</cp:lastModifiedBy>
  <dcterms:created xsi:type="dcterms:W3CDTF">2012-04-17T15:48:18Z</dcterms:created>
  <dcterms:modified xsi:type="dcterms:W3CDTF">2019-11-21T20:27:11Z</dcterms:modified>
</cp:coreProperties>
</file>